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alham\Documents\Eclipse Repository\PDPTWDS\Datasett\"/>
    </mc:Choice>
  </mc:AlternateContent>
  <bookViews>
    <workbookView xWindow="0" yWindow="0" windowWidth="25125" windowHeight="14100" activeTab="2"/>
  </bookViews>
  <sheets>
    <sheet name="Pivot Table All" sheetId="3" r:id="rId1"/>
    <sheet name="Pivot Table Aggregated" sheetId="6" r:id="rId2"/>
    <sheet name="Results Aggregated" sheetId="5" r:id="rId3"/>
    <sheet name="All results" sheetId="1" r:id="rId4"/>
  </sheets>
  <calcPr calcId="162913"/>
  <pivotCaches>
    <pivotCache cacheId="1" r:id="rId5"/>
    <pivotCache cacheId="2" r:id="rId6"/>
  </pivotCaches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72" i="5" l="1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3" i="5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" i="5"/>
</calcChain>
</file>

<file path=xl/sharedStrings.xml><?xml version="1.0" encoding="utf-8"?>
<sst xmlns="http://schemas.openxmlformats.org/spreadsheetml/2006/main" count="15761" uniqueCount="518">
  <si>
    <t>1D10R1V12-24T1-10</t>
  </si>
  <si>
    <t xml:space="preserve"> 12-24</t>
  </si>
  <si>
    <t xml:space="preserve"> 1-10</t>
  </si>
  <si>
    <t>1D10R1V12-24T10-20</t>
  </si>
  <si>
    <t xml:space="preserve"> 10-20</t>
  </si>
  <si>
    <t>1D10R1V24-48T1-10</t>
  </si>
  <si>
    <t xml:space="preserve"> 24-48</t>
  </si>
  <si>
    <t>1D10R1V24-48T10-20</t>
  </si>
  <si>
    <t>1D10R1V48-144T1-10</t>
  </si>
  <si>
    <t xml:space="preserve"> 48-144</t>
  </si>
  <si>
    <t>1D10R1V48-144T10-20</t>
  </si>
  <si>
    <t>1D10R2V12-24T1-10</t>
  </si>
  <si>
    <t>1D10R2V12-24T10-20</t>
  </si>
  <si>
    <t>1D10R2V24-48T1-10</t>
  </si>
  <si>
    <t>1D10R2V24-48T10-20</t>
  </si>
  <si>
    <t>1D10R2V48-144T1-10</t>
  </si>
  <si>
    <t>1D10R2V48-144T10-20</t>
  </si>
  <si>
    <t>1D10R3V12-24T1-10</t>
  </si>
  <si>
    <t>1D10R3V12-24T10-20</t>
  </si>
  <si>
    <t>1D10R3V24-48T1-10</t>
  </si>
  <si>
    <t>1D10R3V24-48T10-20</t>
  </si>
  <si>
    <t>1D10R3V48-144T1-10</t>
  </si>
  <si>
    <t>1D10R3V48-144T10-20</t>
  </si>
  <si>
    <t>name</t>
  </si>
  <si>
    <t>nr</t>
  </si>
  <si>
    <t>Dataset</t>
  </si>
  <si>
    <t>Customer</t>
  </si>
  <si>
    <t>Vehicles</t>
  </si>
  <si>
    <t>Time windows</t>
  </si>
  <si>
    <t>Weight</t>
  </si>
  <si>
    <t>Value</t>
  </si>
  <si>
    <t>(All)</t>
  </si>
  <si>
    <t>Row Labels</t>
  </si>
  <si>
    <t>Grand Total</t>
  </si>
  <si>
    <t>Average of Value</t>
  </si>
  <si>
    <t>Min of Value</t>
  </si>
  <si>
    <t>Max of Value</t>
  </si>
  <si>
    <t>3D10R1V12-24T1-10</t>
  </si>
  <si>
    <t>3D10R1V12-24T10-20</t>
  </si>
  <si>
    <t>3D10R1V24-48T1-10</t>
  </si>
  <si>
    <t>3D10R1V24-48T10-20</t>
  </si>
  <si>
    <t>3D10R1V48-144T1-10</t>
  </si>
  <si>
    <t>3D10R1V48-144T10-20</t>
  </si>
  <si>
    <t>3D10R2V12-24T1-10</t>
  </si>
  <si>
    <t>3D10R2V12-24T10-20</t>
  </si>
  <si>
    <t>3D10R2V24-48T1-10</t>
  </si>
  <si>
    <t>3D10R2V24-48T10-20</t>
  </si>
  <si>
    <t>3D10R2V48-144T1-10</t>
  </si>
  <si>
    <t>3D10R2V48-144T10-20</t>
  </si>
  <si>
    <t>3D10R3V12-24T1-10</t>
  </si>
  <si>
    <t>3D10R3V12-24T10-20</t>
  </si>
  <si>
    <t>3D10R3V24-48T1-10</t>
  </si>
  <si>
    <t>3D10R3V24-48T10-20</t>
  </si>
  <si>
    <t>3D10R3V48-144T1-10</t>
  </si>
  <si>
    <t>3D10R3V48-144T10-20</t>
  </si>
  <si>
    <t>Count of Value</t>
  </si>
  <si>
    <t>1D100R16V12-24T1-10</t>
  </si>
  <si>
    <t>1D100R16V12-24T10-20</t>
  </si>
  <si>
    <t>1D100R16V24-48T1-10</t>
  </si>
  <si>
    <t>1D100R16V24-48T10-20</t>
  </si>
  <si>
    <t>1D100R16V48-144T1-10</t>
  </si>
  <si>
    <t>1D100R16V48-144T10-20</t>
  </si>
  <si>
    <t>1D100R20V12-24T1-10</t>
  </si>
  <si>
    <t>1D100R20V12-24T10-20</t>
  </si>
  <si>
    <t>1D100R20V24-48T1-10</t>
  </si>
  <si>
    <t>1D100R20V24-48T10-20</t>
  </si>
  <si>
    <t>1D100R20V48-144T1-10</t>
  </si>
  <si>
    <t>1D100R20V48-144T10-20</t>
  </si>
  <si>
    <t>1D100R25V12-24T1-10</t>
  </si>
  <si>
    <t>1D100R25V12-24T10-20</t>
  </si>
  <si>
    <t>1D100R25V24-48T1-10</t>
  </si>
  <si>
    <t>1D100R25V24-48T10-20</t>
  </si>
  <si>
    <t>1D100R25V48-144T1-10</t>
  </si>
  <si>
    <t>1D100R25V48-144T10-20</t>
  </si>
  <si>
    <t>1D150R25V12-24T1-10</t>
  </si>
  <si>
    <t>1D150R25V12-24T10-20</t>
  </si>
  <si>
    <t>1D150R25V24-48T1-10</t>
  </si>
  <si>
    <t>1D150R25V24-48T10-20</t>
  </si>
  <si>
    <t>1D150R25V48-144T1-10</t>
  </si>
  <si>
    <t>1D150R25V48-144T10-20</t>
  </si>
  <si>
    <t>1D150R30V12-24T1-10</t>
  </si>
  <si>
    <t>1D150R30V12-24T10-20</t>
  </si>
  <si>
    <t>1D150R30V24-48T1-10</t>
  </si>
  <si>
    <t>1D150R30V24-48T10-20</t>
  </si>
  <si>
    <t>1D150R30V48-144T1-10</t>
  </si>
  <si>
    <t>1D150R30V48-144T10-20</t>
  </si>
  <si>
    <t>1D150R38V12-24T1-10</t>
  </si>
  <si>
    <t>1D150R38V12-24T10-20</t>
  </si>
  <si>
    <t>1D150R38V24-48T1-10</t>
  </si>
  <si>
    <t>1D150R38V24-48T10-20</t>
  </si>
  <si>
    <t>1D150R38V48-144T1-10</t>
  </si>
  <si>
    <t>1D150R38V48-144T10-20</t>
  </si>
  <si>
    <t>1D15R2V12-24T1-10</t>
  </si>
  <si>
    <t>1D15R2V12-24T10-20</t>
  </si>
  <si>
    <t>1D15R2V24-48T1-10</t>
  </si>
  <si>
    <t>1D15R2V24-48T10-20</t>
  </si>
  <si>
    <t>1D15R2V48-144T1-10</t>
  </si>
  <si>
    <t>1D15R2V48-144T10-20</t>
  </si>
  <si>
    <t>1D15R3V12-24T1-10</t>
  </si>
  <si>
    <t>1D15R3V12-24T10-20</t>
  </si>
  <si>
    <t>1D15R3V24-48T1-10</t>
  </si>
  <si>
    <t>1D15R3V24-48T10-20</t>
  </si>
  <si>
    <t>1D15R3V48-144T10-20</t>
  </si>
  <si>
    <t>1D200R33V12-24T1-10</t>
  </si>
  <si>
    <t>1D200R33V12-24T10-20</t>
  </si>
  <si>
    <t>1D200R33V24-48T1-10</t>
  </si>
  <si>
    <t>1D200R33V24-48T10-20</t>
  </si>
  <si>
    <t>1D200R33V48-144T1-10</t>
  </si>
  <si>
    <t>1D200R33V48-144T10-20</t>
  </si>
  <si>
    <t>1D200R40V12-24T1-10</t>
  </si>
  <si>
    <t>1D200R40V12-24T10-20</t>
  </si>
  <si>
    <t>1D200R40V24-48T1-10</t>
  </si>
  <si>
    <t>1D200R40V24-48T10-20</t>
  </si>
  <si>
    <t>1D200R40V48-144T1-10</t>
  </si>
  <si>
    <t>1D200R40V48-144T10-20</t>
  </si>
  <si>
    <t>1D200R50V12-24T1-10</t>
  </si>
  <si>
    <t>1D200R50V12-24T10-20</t>
  </si>
  <si>
    <t>1D200R50V24-48T1-10</t>
  </si>
  <si>
    <t>1D200R50V24-48T10-20</t>
  </si>
  <si>
    <t>1D200R50V48-144T1-10</t>
  </si>
  <si>
    <t>1D200R50V48-144T10-20</t>
  </si>
  <si>
    <t>1D25R4V12-24T1-10</t>
  </si>
  <si>
    <t>1D25R4V12-24T10-20</t>
  </si>
  <si>
    <t>1D25R4V24-48T1-10</t>
  </si>
  <si>
    <t>1D25R4V24-48T10-20</t>
  </si>
  <si>
    <t>1D25R4V48-144T1-10</t>
  </si>
  <si>
    <t>1D25R4V48-144T10-20</t>
  </si>
  <si>
    <t>1D25R5V12-24T1-10</t>
  </si>
  <si>
    <t>1D25R5V12-24T10-20</t>
  </si>
  <si>
    <t>1D25R5V24-48T1-10</t>
  </si>
  <si>
    <t>1D25R5V24-48T10-20</t>
  </si>
  <si>
    <t>1D25R5V48-144T10-20</t>
  </si>
  <si>
    <t>1D50R10V12-24T1-10</t>
  </si>
  <si>
    <t>1D50R10V12-24T10-20</t>
  </si>
  <si>
    <t>1D50R10V24-48T1-10</t>
  </si>
  <si>
    <t>1D50R10V24-48T10-20</t>
  </si>
  <si>
    <t>1D50R10V48-144T1-10</t>
  </si>
  <si>
    <t>1D50R10V48-144T10-20</t>
  </si>
  <si>
    <t>1D50R13V12-24T10-20</t>
  </si>
  <si>
    <t>1D75R12V12-24T1-10</t>
  </si>
  <si>
    <t>1D75R12V12-24T10-20</t>
  </si>
  <si>
    <t>1D75R12V24-48T1-10</t>
  </si>
  <si>
    <t>1D75R12V24-48T10-20</t>
  </si>
  <si>
    <t>1D75R12V48-144T1-10</t>
  </si>
  <si>
    <t>1D75R12V48-144T10-20</t>
  </si>
  <si>
    <t>1D75R15V12-24T1-10</t>
  </si>
  <si>
    <t>1D75R15V12-24T10-20</t>
  </si>
  <si>
    <t>1D75R15V24-48T1-10</t>
  </si>
  <si>
    <t>1D75R15V24-48T10-20</t>
  </si>
  <si>
    <t>1D75R15V48-144T1-10</t>
  </si>
  <si>
    <t>1D75R15V48-144T10-20</t>
  </si>
  <si>
    <t>1D75R19V12-24T1-10</t>
  </si>
  <si>
    <t>1D75R19V12-24T10-20</t>
  </si>
  <si>
    <t>1D75R19V24-48T1-10</t>
  </si>
  <si>
    <t>1D75R19V24-48T10-20</t>
  </si>
  <si>
    <t>1D75R19V48-144T1-10</t>
  </si>
  <si>
    <t>1D75R19V48-144T10-20</t>
  </si>
  <si>
    <t>StdDev of Value</t>
  </si>
  <si>
    <t>1D15R3V48-144T1-10</t>
  </si>
  <si>
    <t>1D15R4V12-24T1-10</t>
  </si>
  <si>
    <t>1D15R4V12-24T10-20</t>
  </si>
  <si>
    <t>1D15R4V24-48T1-10</t>
  </si>
  <si>
    <t>1D15R4V24-48T10-20</t>
  </si>
  <si>
    <t>1D15R4V48-144T1-10</t>
  </si>
  <si>
    <t>1D15R4V48-144T10-20</t>
  </si>
  <si>
    <t>1D20R3V12-24T1-10</t>
  </si>
  <si>
    <t>1D20R3V12-24T10-20</t>
  </si>
  <si>
    <t>1D20R3V24-48T1-10</t>
  </si>
  <si>
    <t>1D20R3V24-48T10-20</t>
  </si>
  <si>
    <t>1D20R3V48-144T1-10</t>
  </si>
  <si>
    <t>1D20R3V48-144T10-20</t>
  </si>
  <si>
    <t>1D20R4V12-24T1-10</t>
  </si>
  <si>
    <t>1D20R4V12-24T10-20</t>
  </si>
  <si>
    <t>1D20R4V24-48T1-10</t>
  </si>
  <si>
    <t>1D20R4V24-48T10-20</t>
  </si>
  <si>
    <t>1D20R4V48-144T1-10</t>
  </si>
  <si>
    <t>1D20R4V48-144T10-20</t>
  </si>
  <si>
    <t>1D20R5V12-24T1-10</t>
  </si>
  <si>
    <t>1D20R5V12-24T10-20</t>
  </si>
  <si>
    <t>1D20R5V24-48T1-10</t>
  </si>
  <si>
    <t>1D20R5V24-48T10-20</t>
  </si>
  <si>
    <t>1D20R5V48-144T1-10</t>
  </si>
  <si>
    <t>1D20R5V48-144T10-20</t>
  </si>
  <si>
    <t>1D25R5V48-144T1-10</t>
  </si>
  <si>
    <t>1D25R7V12-24T1-10</t>
  </si>
  <si>
    <t>1D25R7V12-24T10-20</t>
  </si>
  <si>
    <t>1D25R7V24-48T1-10</t>
  </si>
  <si>
    <t>1D25R7V24-48T10-20</t>
  </si>
  <si>
    <t>1D25R7V48-144T1-10</t>
  </si>
  <si>
    <t>1D25R7V48-144T10-20</t>
  </si>
  <si>
    <t>1D50R13V12-24T1-10</t>
  </si>
  <si>
    <t>1D50R13V24-48T1-10</t>
  </si>
  <si>
    <t>1D50R13V24-48T10-20</t>
  </si>
  <si>
    <t>1D50R13V48-144T1-10</t>
  </si>
  <si>
    <t>1D50R13V48-144T10-20</t>
  </si>
  <si>
    <t>1D50R8V12-24T1-10</t>
  </si>
  <si>
    <t>1D50R8V12-24T10-20</t>
  </si>
  <si>
    <t>1D50R8V24-48T1-10</t>
  </si>
  <si>
    <t>1D50R8V24-48T10-20</t>
  </si>
  <si>
    <t>1D50R8V48-144T1-10</t>
  </si>
  <si>
    <t>1D50R8V48-144T10-20</t>
  </si>
  <si>
    <t>2D100R16V12-24T1-10</t>
  </si>
  <si>
    <t>2D100R16V12-24T10-20</t>
  </si>
  <si>
    <t>2D100R16V24-48T1-10</t>
  </si>
  <si>
    <t>2D100R16V24-48T10-20</t>
  </si>
  <si>
    <t>2D100R16V48-144T1-10</t>
  </si>
  <si>
    <t>2D100R16V48-144T10-20</t>
  </si>
  <si>
    <t>2D100R20V12-24T1-10</t>
  </si>
  <si>
    <t>2D100R20V12-24T10-20</t>
  </si>
  <si>
    <t>2D100R20V24-48T1-10</t>
  </si>
  <si>
    <t>2D100R20V24-48T10-20</t>
  </si>
  <si>
    <t>2D100R20V48-144T1-10</t>
  </si>
  <si>
    <t>2D100R20V48-144T10-20</t>
  </si>
  <si>
    <t>2D100R25V12-24T1-10</t>
  </si>
  <si>
    <t>2D100R25V12-24T10-20</t>
  </si>
  <si>
    <t>2D100R25V24-48T1-10</t>
  </si>
  <si>
    <t>2D100R25V24-48T10-20</t>
  </si>
  <si>
    <t>2D100R25V48-144T1-10</t>
  </si>
  <si>
    <t>2D100R25V48-144T10-20</t>
  </si>
  <si>
    <t>2D10R1V12-24T1-10</t>
  </si>
  <si>
    <t>2D10R1V12-24T10-20</t>
  </si>
  <si>
    <t>2D10R1V24-48T1-10</t>
  </si>
  <si>
    <t>2D10R1V24-48T10-20</t>
  </si>
  <si>
    <t>2D10R1V48-144T1-10</t>
  </si>
  <si>
    <t>2D10R1V48-144T10-20</t>
  </si>
  <si>
    <t>2D10R2V12-24T1-10</t>
  </si>
  <si>
    <t>2D10R2V12-24T10-20</t>
  </si>
  <si>
    <t>2D10R2V24-48T1-10</t>
  </si>
  <si>
    <t>2D10R2V24-48T10-20</t>
  </si>
  <si>
    <t>2D10R2V48-144T1-10</t>
  </si>
  <si>
    <t>2D10R2V48-144T10-20</t>
  </si>
  <si>
    <t>2D10R3V12-24T1-10</t>
  </si>
  <si>
    <t>2D10R3V12-24T10-20</t>
  </si>
  <si>
    <t>2D10R3V24-48T1-10</t>
  </si>
  <si>
    <t>2D10R3V24-48T10-20</t>
  </si>
  <si>
    <t>2D10R3V48-144T1-10</t>
  </si>
  <si>
    <t>2D10R3V48-144T10-20</t>
  </si>
  <si>
    <t>2D150R25V12-24T1-10</t>
  </si>
  <si>
    <t>2D150R25V12-24T10-20</t>
  </si>
  <si>
    <t>2D150R25V24-48T1-10</t>
  </si>
  <si>
    <t>2D150R25V24-48T10-20</t>
  </si>
  <si>
    <t>2D150R25V48-144T1-10</t>
  </si>
  <si>
    <t>2D150R25V48-144T10-20</t>
  </si>
  <si>
    <t>2D150R30V12-24T1-10</t>
  </si>
  <si>
    <t>2D150R30V12-24T10-20</t>
  </si>
  <si>
    <t>2D150R30V24-48T1-10</t>
  </si>
  <si>
    <t>2D150R30V24-48T10-20</t>
  </si>
  <si>
    <t>2D150R30V48-144T1-10</t>
  </si>
  <si>
    <t>2D150R30V48-144T10-20</t>
  </si>
  <si>
    <t>2D150R38V12-24T1-10</t>
  </si>
  <si>
    <t>2D150R38V12-24T10-20</t>
  </si>
  <si>
    <t>2D150R38V24-48T1-10</t>
  </si>
  <si>
    <t>2D150R38V24-48T10-20</t>
  </si>
  <si>
    <t>2D150R38V48-144T1-10</t>
  </si>
  <si>
    <t>2D150R38V48-144T10-20</t>
  </si>
  <si>
    <t>2D15R2V12-24T1-10</t>
  </si>
  <si>
    <t>2D15R2V12-24T10-20</t>
  </si>
  <si>
    <t>2D15R2V24-48T1-10</t>
  </si>
  <si>
    <t>2D15R2V24-48T10-20</t>
  </si>
  <si>
    <t>2D15R2V48-144T1-10</t>
  </si>
  <si>
    <t>2D15R2V48-144T10-20</t>
  </si>
  <si>
    <t>2D15R3V12-24T1-10</t>
  </si>
  <si>
    <t>2D15R3V12-24T10-20</t>
  </si>
  <si>
    <t>2D15R3V24-48T1-10</t>
  </si>
  <si>
    <t>2D15R3V24-48T10-20</t>
  </si>
  <si>
    <t>2D15R3V48-144T1-10</t>
  </si>
  <si>
    <t>2D15R3V48-144T10-20</t>
  </si>
  <si>
    <t>2D15R4V12-24T1-10</t>
  </si>
  <si>
    <t>2D15R4V12-24T10-20</t>
  </si>
  <si>
    <t>2D15R4V24-48T1-10</t>
  </si>
  <si>
    <t>2D15R4V24-48T10-20</t>
  </si>
  <si>
    <t>2D15R4V48-144T1-10</t>
  </si>
  <si>
    <t>2D15R4V48-144T10-20</t>
  </si>
  <si>
    <t>2D200R33V12-24T1-10</t>
  </si>
  <si>
    <t>2D200R33V12-24T10-20</t>
  </si>
  <si>
    <t>2D200R33V24-48T1-10</t>
  </si>
  <si>
    <t>2D200R33V24-48T10-20</t>
  </si>
  <si>
    <t>2D200R33V48-144T1-10</t>
  </si>
  <si>
    <t>2D200R33V48-144T10-20</t>
  </si>
  <si>
    <t>2D200R40V12-24T1-10</t>
  </si>
  <si>
    <t>2D200R40V12-24T10-20</t>
  </si>
  <si>
    <t>2D200R40V24-48T1-10</t>
  </si>
  <si>
    <t>2D200R40V24-48T10-20</t>
  </si>
  <si>
    <t>2D200R40V48-144T1-10</t>
  </si>
  <si>
    <t>2D200R40V48-144T10-20</t>
  </si>
  <si>
    <t>2D200R50V12-24T1-10</t>
  </si>
  <si>
    <t>2D200R50V12-24T10-20</t>
  </si>
  <si>
    <t>2D200R50V24-48T1-10</t>
  </si>
  <si>
    <t>2D200R50V24-48T10-20</t>
  </si>
  <si>
    <t>2D200R50V48-144T1-10</t>
  </si>
  <si>
    <t>2D200R50V48-144T10-20</t>
  </si>
  <si>
    <t>2D20R3V12-24T1-10</t>
  </si>
  <si>
    <t>2D20R3V12-24T10-20</t>
  </si>
  <si>
    <t>2D20R3V24-48T1-10</t>
  </si>
  <si>
    <t>2D20R3V24-48T10-20</t>
  </si>
  <si>
    <t>2D20R3V48-144T1-10</t>
  </si>
  <si>
    <t>2D20R3V48-144T10-20</t>
  </si>
  <si>
    <t>2D20R4V12-24T1-10</t>
  </si>
  <si>
    <t>2D20R4V12-24T10-20</t>
  </si>
  <si>
    <t>2D20R4V24-48T1-10</t>
  </si>
  <si>
    <t>2D20R4V24-48T10-20</t>
  </si>
  <si>
    <t>2D20R4V48-144T1-10</t>
  </si>
  <si>
    <t>2D20R4V48-144T10-20</t>
  </si>
  <si>
    <t>2D20R5V12-24T1-10</t>
  </si>
  <si>
    <t>2D20R5V12-24T10-20</t>
  </si>
  <si>
    <t>2D20R5V24-48T1-10</t>
  </si>
  <si>
    <t>2D20R5V24-48T10-20</t>
  </si>
  <si>
    <t>2D20R5V48-144T1-10</t>
  </si>
  <si>
    <t>2D20R5V48-144T10-20</t>
  </si>
  <si>
    <t>2D25R4V12-24T1-10</t>
  </si>
  <si>
    <t>2D25R4V12-24T10-20</t>
  </si>
  <si>
    <t>2D25R4V24-48T1-10</t>
  </si>
  <si>
    <t>2D25R4V24-48T10-20</t>
  </si>
  <si>
    <t>2D25R4V48-144T1-10</t>
  </si>
  <si>
    <t>2D25R4V48-144T10-20</t>
  </si>
  <si>
    <t>2D25R5V12-24T1-10</t>
  </si>
  <si>
    <t>2D25R5V12-24T10-20</t>
  </si>
  <si>
    <t>2D25R5V24-48T1-10</t>
  </si>
  <si>
    <t>2D25R5V24-48T10-20</t>
  </si>
  <si>
    <t>2D25R5V48-144T1-10</t>
  </si>
  <si>
    <t>2D25R5V48-144T10-20</t>
  </si>
  <si>
    <t>2D25R7V12-24T1-10</t>
  </si>
  <si>
    <t>2D25R7V12-24T10-20</t>
  </si>
  <si>
    <t>2D25R7V24-48T1-10</t>
  </si>
  <si>
    <t>2D25R7V24-48T10-20</t>
  </si>
  <si>
    <t>2D25R7V48-144T1-10</t>
  </si>
  <si>
    <t>2D25R7V48-144T10-20</t>
  </si>
  <si>
    <t>2D50R10V12-24T1-10</t>
  </si>
  <si>
    <t>2D50R10V12-24T10-20</t>
  </si>
  <si>
    <t>2D50R10V24-48T1-10</t>
  </si>
  <si>
    <t>2D50R10V24-48T10-20</t>
  </si>
  <si>
    <t>2D50R10V48-144T1-10</t>
  </si>
  <si>
    <t>2D50R10V48-144T10-20</t>
  </si>
  <si>
    <t>2D50R13V12-24T1-10</t>
  </si>
  <si>
    <t>2D50R13V12-24T10-20</t>
  </si>
  <si>
    <t>2D50R13V24-48T1-10</t>
  </si>
  <si>
    <t>2D50R13V24-48T10-20</t>
  </si>
  <si>
    <t>2D50R13V48-144T1-10</t>
  </si>
  <si>
    <t>2D50R13V48-144T10-20</t>
  </si>
  <si>
    <t>2D50R8V12-24T1-10</t>
  </si>
  <si>
    <t>2D50R8V12-24T10-20</t>
  </si>
  <si>
    <t>2D50R8V24-48T1-10</t>
  </si>
  <si>
    <t>2D50R8V24-48T10-20</t>
  </si>
  <si>
    <t>2D50R8V48-144T1-10</t>
  </si>
  <si>
    <t>2D50R8V48-144T10-20</t>
  </si>
  <si>
    <t>2D75R12V12-24T1-10</t>
  </si>
  <si>
    <t>2D75R12V12-24T10-20</t>
  </si>
  <si>
    <t>2D75R12V24-48T1-10</t>
  </si>
  <si>
    <t>2D75R12V24-48T10-20</t>
  </si>
  <si>
    <t>2D75R12V48-144T1-10</t>
  </si>
  <si>
    <t>2D75R12V48-144T10-20</t>
  </si>
  <si>
    <t>2D75R15V12-24T1-10</t>
  </si>
  <si>
    <t>2D75R15V12-24T10-20</t>
  </si>
  <si>
    <t>2D75R15V24-48T1-10</t>
  </si>
  <si>
    <t>2D75R15V24-48T10-20</t>
  </si>
  <si>
    <t>2D75R15V48-144T1-10</t>
  </si>
  <si>
    <t>2D75R15V48-144T10-20</t>
  </si>
  <si>
    <t>2D75R19V12-24T1-10</t>
  </si>
  <si>
    <t>2D75R19V12-24T10-20</t>
  </si>
  <si>
    <t>2D75R19V24-48T1-10</t>
  </si>
  <si>
    <t>2D75R19V24-48T10-20</t>
  </si>
  <si>
    <t>2D75R19V48-144T1-10</t>
  </si>
  <si>
    <t>2D75R19V48-144T10-20</t>
  </si>
  <si>
    <t>3D100R16V12-24T1-10</t>
  </si>
  <si>
    <t>3D100R16V12-24T10-20</t>
  </si>
  <si>
    <t>3D100R16V24-48T1-10</t>
  </si>
  <si>
    <t>3D100R16V24-48T10-20</t>
  </si>
  <si>
    <t>3D100R16V48-144T1-10</t>
  </si>
  <si>
    <t>3D100R16V48-144T10-20</t>
  </si>
  <si>
    <t>3D100R20V12-24T1-10</t>
  </si>
  <si>
    <t>3D100R20V12-24T10-20</t>
  </si>
  <si>
    <t>3D100R20V24-48T1-10</t>
  </si>
  <si>
    <t>3D100R20V24-48T10-20</t>
  </si>
  <si>
    <t>3D100R20V48-144T1-10</t>
  </si>
  <si>
    <t>3D100R20V48-144T10-20</t>
  </si>
  <si>
    <t>3D100R25V12-24T1-10</t>
  </si>
  <si>
    <t>3D100R25V12-24T10-20</t>
  </si>
  <si>
    <t>3D100R25V24-48T1-10</t>
  </si>
  <si>
    <t>3D100R25V24-48T10-20</t>
  </si>
  <si>
    <t>3D100R25V48-144T1-10</t>
  </si>
  <si>
    <t>3D100R25V48-144T10-20</t>
  </si>
  <si>
    <t>3D150R25V12-24T1-10</t>
  </si>
  <si>
    <t>3D150R25V12-24T10-20</t>
  </si>
  <si>
    <t>3D150R25V24-48T1-10</t>
  </si>
  <si>
    <t>3D150R25V24-48T10-20</t>
  </si>
  <si>
    <t>3D150R25V48-144T1-10</t>
  </si>
  <si>
    <t>3D150R25V48-144T10-20</t>
  </si>
  <si>
    <t>3D150R30V12-24T1-10</t>
  </si>
  <si>
    <t>3D150R30V12-24T10-20</t>
  </si>
  <si>
    <t>3D150R30V24-48T1-10</t>
  </si>
  <si>
    <t>3D150R30V24-48T10-20</t>
  </si>
  <si>
    <t>3D150R30V48-144T1-10</t>
  </si>
  <si>
    <t>3D150R30V48-144T10-20</t>
  </si>
  <si>
    <t>3D150R38V12-24T1-10</t>
  </si>
  <si>
    <t>3D150R38V12-24T10-20</t>
  </si>
  <si>
    <t>3D150R38V24-48T1-10</t>
  </si>
  <si>
    <t>3D150R38V24-48T10-20</t>
  </si>
  <si>
    <t>3D150R38V48-144T1-10</t>
  </si>
  <si>
    <t>3D150R38V48-144T10-20</t>
  </si>
  <si>
    <t>3D15R2V12-24T1-10</t>
  </si>
  <si>
    <t>3D15R2V12-24T10-20</t>
  </si>
  <si>
    <t>3D15R2V24-48T1-10</t>
  </si>
  <si>
    <t>3D15R2V24-48T10-20</t>
  </si>
  <si>
    <t>3D15R2V48-144T1-10</t>
  </si>
  <si>
    <t>3D15R2V48-144T10-20</t>
  </si>
  <si>
    <t>3D15R3V12-24T1-10</t>
  </si>
  <si>
    <t>3D15R3V12-24T10-20</t>
  </si>
  <si>
    <t>3D15R3V24-48T1-10</t>
  </si>
  <si>
    <t>3D15R3V24-48T10-20</t>
  </si>
  <si>
    <t>3D15R3V48-144T1-10</t>
  </si>
  <si>
    <t>3D15R3V48-144T10-20</t>
  </si>
  <si>
    <t>3D15R4V12-24T1-10</t>
  </si>
  <si>
    <t>3D15R4V12-24T10-20</t>
  </si>
  <si>
    <t>3D15R4V24-48T1-10</t>
  </si>
  <si>
    <t>3D15R4V24-48T10-20</t>
  </si>
  <si>
    <t>3D15R4V48-144T1-10</t>
  </si>
  <si>
    <t>3D15R4V48-144T10-20</t>
  </si>
  <si>
    <t>3D200R33V12-24T1-10</t>
  </si>
  <si>
    <t>3D200R33V12-24T10-20</t>
  </si>
  <si>
    <t>3D200R33V24-48T1-10</t>
  </si>
  <si>
    <t>3D200R33V24-48T10-20</t>
  </si>
  <si>
    <t>3D200R33V48-144T1-10</t>
  </si>
  <si>
    <t>3D200R33V48-144T10-20</t>
  </si>
  <si>
    <t>3D200R40V12-24T1-10</t>
  </si>
  <si>
    <t>3D200R40V12-24T10-20</t>
  </si>
  <si>
    <t>3D200R40V24-48T1-10</t>
  </si>
  <si>
    <t>3D200R40V24-48T10-20</t>
  </si>
  <si>
    <t>3D200R40V48-144T1-10</t>
  </si>
  <si>
    <t>3D200R40V48-144T10-20</t>
  </si>
  <si>
    <t>3D200R50V12-24T1-10</t>
  </si>
  <si>
    <t>3D200R50V12-24T10-20</t>
  </si>
  <si>
    <t>3D200R50V24-48T1-10</t>
  </si>
  <si>
    <t>3D200R50V24-48T10-20</t>
  </si>
  <si>
    <t>3D200R50V48-144T1-10</t>
  </si>
  <si>
    <t>3D200R50V48-144T10-20</t>
  </si>
  <si>
    <t>3D20R3V12-24T1-10</t>
  </si>
  <si>
    <t>3D20R3V12-24T10-20</t>
  </si>
  <si>
    <t>3D20R3V24-48T1-10</t>
  </si>
  <si>
    <t>3D20R3V24-48T10-20</t>
  </si>
  <si>
    <t>3D20R3V48-144T1-10</t>
  </si>
  <si>
    <t>3D20R3V48-144T10-20</t>
  </si>
  <si>
    <t>3D20R4V12-24T1-10</t>
  </si>
  <si>
    <t>3D20R4V12-24T10-20</t>
  </si>
  <si>
    <t>3D20R4V24-48T1-10</t>
  </si>
  <si>
    <t>3D20R4V24-48T10-20</t>
  </si>
  <si>
    <t>3D20R4V48-144T1-10</t>
  </si>
  <si>
    <t>3D20R4V48-144T10-20</t>
  </si>
  <si>
    <t>3D20R5V12-24T1-10</t>
  </si>
  <si>
    <t>3D20R5V12-24T10-20</t>
  </si>
  <si>
    <t>3D20R5V24-48T1-10</t>
  </si>
  <si>
    <t>3D20R5V24-48T10-20</t>
  </si>
  <si>
    <t>3D20R5V48-144T1-10</t>
  </si>
  <si>
    <t>3D20R5V48-144T10-20</t>
  </si>
  <si>
    <t>3D25R4V12-24T1-10</t>
  </si>
  <si>
    <t>3D25R4V12-24T10-20</t>
  </si>
  <si>
    <t>3D25R4V24-48T1-10</t>
  </si>
  <si>
    <t>3D25R4V24-48T10-20</t>
  </si>
  <si>
    <t>3D25R4V48-144T1-10</t>
  </si>
  <si>
    <t>3D25R4V48-144T10-20</t>
  </si>
  <si>
    <t>3D25R5V12-24T1-10</t>
  </si>
  <si>
    <t>3D25R5V12-24T10-20</t>
  </si>
  <si>
    <t>3D25R5V24-48T1-10</t>
  </si>
  <si>
    <t>3D25R5V24-48T10-20</t>
  </si>
  <si>
    <t>3D25R5V48-144T1-10</t>
  </si>
  <si>
    <t>3D25R5V48-144T10-20</t>
  </si>
  <si>
    <t>3D25R7V12-24T1-10</t>
  </si>
  <si>
    <t>3D25R7V12-24T10-20</t>
  </si>
  <si>
    <t>3D25R7V24-48T1-10</t>
  </si>
  <si>
    <t>3D25R7V24-48T10-20</t>
  </si>
  <si>
    <t>3D25R7V48-144T1-10</t>
  </si>
  <si>
    <t>3D25R7V48-144T10-20</t>
  </si>
  <si>
    <t>3D50R10V12-24T1-10</t>
  </si>
  <si>
    <t>3D50R10V12-24T10-20</t>
  </si>
  <si>
    <t>3D50R10V24-48T1-10</t>
  </si>
  <si>
    <t>3D50R10V24-48T10-20</t>
  </si>
  <si>
    <t>3D50R10V48-144T1-10</t>
  </si>
  <si>
    <t>3D50R10V48-144T10-20</t>
  </si>
  <si>
    <t>3D50R13V12-24T1-10</t>
  </si>
  <si>
    <t>3D50R13V12-24T10-20</t>
  </si>
  <si>
    <t>3D50R13V24-48T1-10</t>
  </si>
  <si>
    <t>3D50R13V24-48T10-20</t>
  </si>
  <si>
    <t>3D50R13V48-144T1-10</t>
  </si>
  <si>
    <t>3D50R13V48-144T10-20</t>
  </si>
  <si>
    <t>3D50R8V12-24T1-10</t>
  </si>
  <si>
    <t>3D50R8V12-24T10-20</t>
  </si>
  <si>
    <t>3D50R8V24-48T1-10</t>
  </si>
  <si>
    <t>3D50R8V24-48T10-20</t>
  </si>
  <si>
    <t>3D50R8V48-144T1-10</t>
  </si>
  <si>
    <t>3D50R8V48-144T10-20</t>
  </si>
  <si>
    <t>3D75R12V12-24T1-10</t>
  </si>
  <si>
    <t>3D75R12V12-24T10-20</t>
  </si>
  <si>
    <t>3D75R12V24-48T1-10</t>
  </si>
  <si>
    <t>3D75R12V24-48T10-20</t>
  </si>
  <si>
    <t>3D75R12V48-144T1-10</t>
  </si>
  <si>
    <t>3D75R12V48-144T10-20</t>
  </si>
  <si>
    <t>3D75R15V12-24T1-10</t>
  </si>
  <si>
    <t>3D75R15V12-24T10-20</t>
  </si>
  <si>
    <t>3D75R15V24-48T1-10</t>
  </si>
  <si>
    <t>3D75R15V24-48T10-20</t>
  </si>
  <si>
    <t>3D75R15V48-144T1-10</t>
  </si>
  <si>
    <t>3D75R15V48-144T10-20</t>
  </si>
  <si>
    <t>3D75R19V12-24T1-10</t>
  </si>
  <si>
    <t>3D75R19V12-24T10-20</t>
  </si>
  <si>
    <t>3D75R19V24-48T1-10</t>
  </si>
  <si>
    <t>3D75R19V24-48T10-20</t>
  </si>
  <si>
    <t>3D75R19V48-144T1-10</t>
  </si>
  <si>
    <t>3D75R19V48-144T10-20</t>
  </si>
  <si>
    <t>Average of Dataset</t>
  </si>
  <si>
    <t>Average of Customer</t>
  </si>
  <si>
    <t>dataset</t>
  </si>
  <si>
    <t>cust</t>
  </si>
  <si>
    <t>st dev</t>
  </si>
  <si>
    <t>coeff var</t>
  </si>
  <si>
    <t>Average of coeff var</t>
  </si>
  <si>
    <t>Max of coeff var</t>
  </si>
  <si>
    <t>avg objective value</t>
  </si>
  <si>
    <t>max obj. val</t>
  </si>
  <si>
    <t>min obj 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</si>
</sst>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gnus Stålhane" refreshedDate="44972.409733449073" createdVersion="6" refreshedVersion="6" minRefreshableVersion="3" recordCount="4860">
  <cacheSource type="worksheet">
    <worksheetSource ref="A1:H4861" sheet="All results"/>
  </cacheSource>
  <cacheFields count="8">
    <cacheField name="name" numFmtId="0">
      <sharedItems count="486">
        <s v="1D100R16V12-24T1-10"/>
        <s v="1D100R16V12-24T10-20"/>
        <s v="1D100R16V24-48T1-10"/>
        <s v="1D100R16V24-48T10-20"/>
        <s v="1D100R16V48-144T1-10"/>
        <s v="1D100R16V48-144T10-20"/>
        <s v="1D100R20V12-24T1-10"/>
        <s v="1D100R20V12-24T10-20"/>
        <s v="1D100R20V24-48T1-10"/>
        <s v="1D100R20V24-48T10-20"/>
        <s v="1D100R20V48-144T1-10"/>
        <s v="1D100R20V48-144T10-20"/>
        <s v="1D100R25V12-24T1-10"/>
        <s v="1D100R25V12-24T10-20"/>
        <s v="1D100R25V24-48T1-10"/>
        <s v="1D100R25V24-48T10-20"/>
        <s v="1D100R25V48-144T1-10"/>
        <s v="1D100R25V48-144T10-20"/>
        <s v="1D10R1V12-24T1-10"/>
        <s v="1D10R1V12-24T10-20"/>
        <s v="1D10R1V24-48T1-10"/>
        <s v="1D10R1V24-48T10-20"/>
        <s v="1D10R1V48-144T1-10"/>
        <s v="1D10R1V48-144T10-20"/>
        <s v="1D10R2V12-24T1-10"/>
        <s v="1D10R2V12-24T10-20"/>
        <s v="1D10R2V24-48T1-10"/>
        <s v="1D10R2V24-48T10-20"/>
        <s v="1D10R2V48-144T1-10"/>
        <s v="1D10R2V48-144T10-20"/>
        <s v="1D10R3V12-24T1-10"/>
        <s v="1D10R3V12-24T10-20"/>
        <s v="1D10R3V24-48T1-10"/>
        <s v="1D10R3V24-48T10-20"/>
        <s v="1D10R3V48-144T1-10"/>
        <s v="1D10R3V48-144T10-20"/>
        <s v="1D150R25V12-24T1-10"/>
        <s v="1D150R25V12-24T10-20"/>
        <s v="1D150R25V24-48T1-10"/>
        <s v="1D150R25V24-48T10-20"/>
        <s v="1D150R25V48-144T1-10"/>
        <s v="1D150R25V48-144T10-20"/>
        <s v="1D150R30V12-24T1-10"/>
        <s v="1D150R30V12-24T10-20"/>
        <s v="1D150R30V24-48T1-10"/>
        <s v="1D150R30V24-48T10-20"/>
        <s v="1D150R30V48-144T1-10"/>
        <s v="1D150R30V48-144T10-20"/>
        <s v="1D150R38V12-24T1-10"/>
        <s v="1D150R38V12-24T10-20"/>
        <s v="1D150R38V24-48T1-10"/>
        <s v="1D150R38V24-48T10-20"/>
        <s v="1D150R38V48-144T1-10"/>
        <s v="1D150R38V48-144T10-20"/>
        <s v="1D15R2V12-24T1-10"/>
        <s v="1D15R2V12-24T10-20"/>
        <s v="1D15R2V24-48T1-10"/>
        <s v="1D15R2V24-48T10-20"/>
        <s v="1D15R2V48-144T1-10"/>
        <s v="1D15R2V48-144T10-20"/>
        <s v="1D15R3V12-24T1-10"/>
        <s v="1D15R3V12-24T10-20"/>
        <s v="1D15R3V24-48T1-10"/>
        <s v="1D15R3V24-48T10-20"/>
        <s v="1D15R3V48-144T1-10"/>
        <s v="1D15R3V48-144T10-20"/>
        <s v="1D15R4V12-24T1-10"/>
        <s v="1D15R4V12-24T10-20"/>
        <s v="1D15R4V24-48T1-10"/>
        <s v="1D15R4V24-48T10-20"/>
        <s v="1D15R4V48-144T1-10"/>
        <s v="1D15R4V48-144T10-20"/>
        <s v="1D200R33V12-24T1-10"/>
        <s v="1D200R33V12-24T10-20"/>
        <s v="1D200R33V24-48T1-10"/>
        <s v="1D200R33V24-48T10-20"/>
        <s v="1D200R33V48-144T1-10"/>
        <s v="1D200R33V48-144T10-20"/>
        <s v="1D200R40V12-24T1-10"/>
        <s v="1D200R40V12-24T10-20"/>
        <s v="1D200R40V24-48T1-10"/>
        <s v="1D200R40V24-48T10-20"/>
        <s v="1D200R40V48-144T1-10"/>
        <s v="1D200R40V48-144T10-20"/>
        <s v="1D200R50V12-24T1-10"/>
        <s v="1D200R50V12-24T10-20"/>
        <s v="1D200R50V24-48T1-10"/>
        <s v="1D200R50V24-48T10-20"/>
        <s v="1D200R50V48-144T1-10"/>
        <s v="1D200R50V48-144T10-20"/>
        <s v="1D20R3V12-24T1-10"/>
        <s v="1D20R3V12-24T10-20"/>
        <s v="1D20R3V24-48T1-10"/>
        <s v="1D20R3V24-48T10-20"/>
        <s v="1D20R3V48-144T1-10"/>
        <s v="1D20R3V48-144T10-20"/>
        <s v="1D20R4V12-24T1-10"/>
        <s v="1D20R4V12-24T10-20"/>
        <s v="1D20R4V24-48T1-10"/>
        <s v="1D20R4V24-48T10-20"/>
        <s v="1D20R4V48-144T1-10"/>
        <s v="1D20R4V48-144T10-20"/>
        <s v="1D20R5V12-24T1-10"/>
        <s v="1D20R5V12-24T10-20"/>
        <s v="1D20R5V24-48T1-10"/>
        <s v="1D20R5V24-48T10-20"/>
        <s v="1D20R5V48-144T1-10"/>
        <s v="1D20R5V48-144T10-20"/>
        <s v="1D25R4V12-24T1-10"/>
        <s v="1D25R4V12-24T10-20"/>
        <s v="1D25R4V24-48T1-10"/>
        <s v="1D25R4V24-48T10-20"/>
        <s v="1D25R4V48-144T1-10"/>
        <s v="1D25R4V48-144T10-20"/>
        <s v="1D25R5V12-24T1-10"/>
        <s v="1D25R5V12-24T10-20"/>
        <s v="1D25R5V24-48T1-10"/>
        <s v="1D25R5V24-48T10-20"/>
        <s v="1D25R5V48-144T1-10"/>
        <s v="1D25R5V48-144T10-20"/>
        <s v="1D25R7V12-24T1-10"/>
        <s v="1D25R7V12-24T10-20"/>
        <s v="1D25R7V24-48T1-10"/>
        <s v="1D25R7V24-48T10-20"/>
        <s v="1D25R7V48-144T1-10"/>
        <s v="1D25R7V48-144T10-20"/>
        <s v="1D50R10V12-24T1-10"/>
        <s v="1D50R10V12-24T10-20"/>
        <s v="1D50R10V24-48T1-10"/>
        <s v="1D50R10V24-48T10-20"/>
        <s v="1D50R10V48-144T1-10"/>
        <s v="1D50R10V48-144T10-20"/>
        <s v="1D50R13V12-24T1-10"/>
        <s v="1D50R13V12-24T10-20"/>
        <s v="1D50R13V24-48T1-10"/>
        <s v="1D50R13V24-48T10-20"/>
        <s v="1D50R13V48-144T1-10"/>
        <s v="1D50R13V48-144T10-20"/>
        <s v="1D50R8V12-24T1-10"/>
        <s v="1D50R8V12-24T10-20"/>
        <s v="1D50R8V24-48T1-10"/>
        <s v="1D50R8V24-48T10-20"/>
        <s v="1D50R8V48-144T1-10"/>
        <s v="1D50R8V48-144T10-20"/>
        <s v="1D75R12V12-24T1-10"/>
        <s v="1D75R12V12-24T10-20"/>
        <s v="1D75R12V24-48T1-10"/>
        <s v="1D75R12V24-48T10-20"/>
        <s v="1D75R12V48-144T1-10"/>
        <s v="1D75R12V48-144T10-20"/>
        <s v="1D75R15V12-24T1-10"/>
        <s v="1D75R15V12-24T10-20"/>
        <s v="1D75R15V24-48T1-10"/>
        <s v="1D75R15V24-48T10-20"/>
        <s v="1D75R15V48-144T1-10"/>
        <s v="1D75R15V48-144T10-20"/>
        <s v="1D75R19V12-24T1-10"/>
        <s v="1D75R19V12-24T10-20"/>
        <s v="1D75R19V24-48T1-10"/>
        <s v="1D75R19V24-48T10-20"/>
        <s v="1D75R19V48-144T1-10"/>
        <s v="1D75R19V48-144T10-20"/>
        <s v="2D100R16V12-24T1-10"/>
        <s v="2D100R16V12-24T10-20"/>
        <s v="2D100R16V24-48T1-10"/>
        <s v="2D100R16V24-48T10-20"/>
        <s v="2D100R16V48-144T1-10"/>
        <s v="2D100R16V48-144T10-20"/>
        <s v="2D100R20V12-24T1-10"/>
        <s v="2D100R20V12-24T10-20"/>
        <s v="2D100R20V24-48T1-10"/>
        <s v="2D100R20V24-48T10-20"/>
        <s v="2D100R20V48-144T1-10"/>
        <s v="2D100R20V48-144T10-20"/>
        <s v="2D100R25V12-24T1-10"/>
        <s v="2D100R25V12-24T10-20"/>
        <s v="2D100R25V24-48T1-10"/>
        <s v="2D100R25V24-48T10-20"/>
        <s v="2D100R25V48-144T1-10"/>
        <s v="2D100R25V48-144T10-20"/>
        <s v="2D10R1V12-24T1-10"/>
        <s v="2D10R1V12-24T10-20"/>
        <s v="2D10R1V24-48T1-10"/>
        <s v="2D10R1V24-48T10-20"/>
        <s v="2D10R1V48-144T1-10"/>
        <s v="2D10R1V48-144T10-20"/>
        <s v="2D10R2V12-24T1-10"/>
        <s v="2D10R2V12-24T10-20"/>
        <s v="2D10R2V24-48T1-10"/>
        <s v="2D10R2V24-48T10-20"/>
        <s v="2D10R2V48-144T1-10"/>
        <s v="2D10R2V48-144T10-20"/>
        <s v="2D10R3V12-24T1-10"/>
        <s v="2D10R3V12-24T10-20"/>
        <s v="2D10R3V24-48T1-10"/>
        <s v="2D10R3V24-48T10-20"/>
        <s v="2D10R3V48-144T1-10"/>
        <s v="2D10R3V48-144T10-20"/>
        <s v="2D150R25V12-24T1-10"/>
        <s v="2D150R25V12-24T10-20"/>
        <s v="2D150R25V24-48T1-10"/>
        <s v="2D150R25V24-48T10-20"/>
        <s v="2D150R25V48-144T1-10"/>
        <s v="2D150R25V48-144T10-20"/>
        <s v="2D150R30V12-24T1-10"/>
        <s v="2D150R30V12-24T10-20"/>
        <s v="2D150R30V24-48T1-10"/>
        <s v="2D150R30V24-48T10-20"/>
        <s v="2D150R30V48-144T1-10"/>
        <s v="2D150R30V48-144T10-20"/>
        <s v="2D150R38V12-24T1-10"/>
        <s v="2D150R38V12-24T10-20"/>
        <s v="2D150R38V24-48T1-10"/>
        <s v="2D150R38V24-48T10-20"/>
        <s v="2D150R38V48-144T1-10"/>
        <s v="2D150R38V48-144T10-20"/>
        <s v="2D15R2V12-24T1-10"/>
        <s v="2D15R2V12-24T10-20"/>
        <s v="2D15R2V24-48T1-10"/>
        <s v="2D15R2V24-48T10-20"/>
        <s v="2D15R2V48-144T1-10"/>
        <s v="2D15R2V48-144T10-20"/>
        <s v="2D15R3V12-24T1-10"/>
        <s v="2D15R3V12-24T10-20"/>
        <s v="2D15R3V24-48T1-10"/>
        <s v="2D15R3V24-48T10-20"/>
        <s v="2D15R3V48-144T1-10"/>
        <s v="2D15R3V48-144T10-20"/>
        <s v="2D15R4V12-24T1-10"/>
        <s v="2D15R4V12-24T10-20"/>
        <s v="2D15R4V24-48T1-10"/>
        <s v="2D15R4V24-48T10-20"/>
        <s v="2D15R4V48-144T1-10"/>
        <s v="2D15R4V48-144T10-20"/>
        <s v="2D200R33V12-24T1-10"/>
        <s v="2D200R33V12-24T10-20"/>
        <s v="2D200R33V24-48T1-10"/>
        <s v="2D200R33V24-48T10-20"/>
        <s v="2D200R33V48-144T1-10"/>
        <s v="2D200R33V48-144T10-20"/>
        <s v="2D200R40V12-24T1-10"/>
        <s v="2D200R40V12-24T10-20"/>
        <s v="2D200R40V24-48T1-10"/>
        <s v="2D200R40V24-48T10-20"/>
        <s v="2D200R40V48-144T1-10"/>
        <s v="2D200R40V48-144T10-20"/>
        <s v="2D200R50V12-24T1-10"/>
        <s v="2D200R50V12-24T10-20"/>
        <s v="2D200R50V24-48T1-10"/>
        <s v="2D200R50V24-48T10-20"/>
        <s v="2D200R50V48-144T1-10"/>
        <s v="2D200R50V48-144T10-20"/>
        <s v="2D20R3V12-24T1-10"/>
        <s v="2D20R3V12-24T10-20"/>
        <s v="2D20R3V24-48T1-10"/>
        <s v="2D20R3V24-48T10-20"/>
        <s v="2D20R3V48-144T1-10"/>
        <s v="2D20R3V48-144T10-20"/>
        <s v="2D20R4V12-24T1-10"/>
        <s v="2D20R4V12-24T10-20"/>
        <s v="2D20R4V24-48T1-10"/>
        <s v="2D20R4V24-48T10-20"/>
        <s v="2D20R4V48-144T1-10"/>
        <s v="2D20R4V48-144T10-20"/>
        <s v="2D20R5V12-24T1-10"/>
        <s v="2D20R5V12-24T10-20"/>
        <s v="2D20R5V24-48T1-10"/>
        <s v="2D20R5V24-48T10-20"/>
        <s v="2D20R5V48-144T1-10"/>
        <s v="2D20R5V48-144T10-20"/>
        <s v="2D25R4V12-24T1-10"/>
        <s v="2D25R4V12-24T10-20"/>
        <s v="2D25R4V24-48T1-10"/>
        <s v="2D25R4V24-48T10-20"/>
        <s v="2D25R4V48-144T1-10"/>
        <s v="2D25R4V48-144T10-20"/>
        <s v="2D25R5V12-24T1-10"/>
        <s v="2D25R5V12-24T10-20"/>
        <s v="2D25R5V24-48T1-10"/>
        <s v="2D25R5V24-48T10-20"/>
        <s v="2D25R5V48-144T1-10"/>
        <s v="2D25R5V48-144T10-20"/>
        <s v="2D25R7V12-24T1-10"/>
        <s v="2D25R7V12-24T10-20"/>
        <s v="2D25R7V24-48T1-10"/>
        <s v="2D25R7V24-48T10-20"/>
        <s v="2D25R7V48-144T1-10"/>
        <s v="2D25R7V48-144T10-20"/>
        <s v="2D50R10V12-24T1-10"/>
        <s v="2D50R10V12-24T10-20"/>
        <s v="2D50R10V24-48T1-10"/>
        <s v="2D50R10V24-48T10-20"/>
        <s v="2D50R10V48-144T1-10"/>
        <s v="2D50R10V48-144T10-20"/>
        <s v="2D50R13V12-24T1-10"/>
        <s v="2D50R13V12-24T10-20"/>
        <s v="2D50R13V24-48T1-10"/>
        <s v="2D50R13V24-48T10-20"/>
        <s v="2D50R13V48-144T1-10"/>
        <s v="2D50R13V48-144T10-20"/>
        <s v="2D50R8V12-24T1-10"/>
        <s v="2D50R8V12-24T10-20"/>
        <s v="2D50R8V24-48T1-10"/>
        <s v="2D50R8V24-48T10-20"/>
        <s v="2D50R8V48-144T1-10"/>
        <s v="2D50R8V48-144T10-20"/>
        <s v="2D75R12V12-24T1-10"/>
        <s v="2D75R12V12-24T10-20"/>
        <s v="2D75R12V24-48T1-10"/>
        <s v="2D75R12V24-48T10-20"/>
        <s v="2D75R12V48-144T1-10"/>
        <s v="2D75R12V48-144T10-20"/>
        <s v="2D75R15V12-24T1-10"/>
        <s v="2D75R15V12-24T10-20"/>
        <s v="2D75R15V24-48T1-10"/>
        <s v="2D75R15V24-48T10-20"/>
        <s v="2D75R15V48-144T1-10"/>
        <s v="2D75R15V48-144T10-20"/>
        <s v="2D75R19V12-24T1-10"/>
        <s v="2D75R19V12-24T10-20"/>
        <s v="2D75R19V24-48T1-10"/>
        <s v="2D75R19V24-48T10-20"/>
        <s v="2D75R19V48-144T1-10"/>
        <s v="2D75R19V48-144T10-20"/>
        <s v="3D100R16V12-24T1-10"/>
        <s v="3D100R16V12-24T10-20"/>
        <s v="3D100R16V24-48T1-10"/>
        <s v="3D100R16V24-48T10-20"/>
        <s v="3D100R16V48-144T1-10"/>
        <s v="3D100R16V48-144T10-20"/>
        <s v="3D100R20V12-24T1-10"/>
        <s v="3D100R20V12-24T10-20"/>
        <s v="3D100R20V24-48T1-10"/>
        <s v="3D100R20V24-48T10-20"/>
        <s v="3D100R20V48-144T1-10"/>
        <s v="3D100R20V48-144T10-20"/>
        <s v="3D100R25V12-24T1-10"/>
        <s v="3D100R25V12-24T10-20"/>
        <s v="3D100R25V24-48T1-10"/>
        <s v="3D100R25V24-48T10-20"/>
        <s v="3D100R25V48-144T1-10"/>
        <s v="3D100R25V48-144T10-20"/>
        <s v="3D10R1V12-24T1-10"/>
        <s v="3D10R1V12-24T10-20"/>
        <s v="3D10R1V24-48T1-10"/>
        <s v="3D10R1V24-48T10-20"/>
        <s v="3D10R1V48-144T1-10"/>
        <s v="3D10R1V48-144T10-20"/>
        <s v="3D10R2V12-24T1-10"/>
        <s v="3D10R2V12-24T10-20"/>
        <s v="3D10R2V24-48T1-10"/>
        <s v="3D10R2V24-48T10-20"/>
        <s v="3D10R2V48-144T1-10"/>
        <s v="3D10R2V48-144T10-20"/>
        <s v="3D10R3V12-24T1-10"/>
        <s v="3D10R3V12-24T10-20"/>
        <s v="3D10R3V24-48T1-10"/>
        <s v="3D10R3V24-48T10-20"/>
        <s v="3D10R3V48-144T1-10"/>
        <s v="3D10R3V48-144T10-20"/>
        <s v="3D150R25V12-24T1-10"/>
        <s v="3D150R25V12-24T10-20"/>
        <s v="3D150R25V24-48T1-10"/>
        <s v="3D150R25V24-48T10-20"/>
        <s v="3D150R25V48-144T1-10"/>
        <s v="3D150R25V48-144T10-20"/>
        <s v="3D150R30V12-24T1-10"/>
        <s v="3D150R30V12-24T10-20"/>
        <s v="3D150R30V24-48T1-10"/>
        <s v="3D150R30V24-48T10-20"/>
        <s v="3D150R30V48-144T1-10"/>
        <s v="3D150R30V48-144T10-20"/>
        <s v="3D150R38V12-24T1-10"/>
        <s v="3D150R38V12-24T10-20"/>
        <s v="3D150R38V24-48T1-10"/>
        <s v="3D150R38V24-48T10-20"/>
        <s v="3D150R38V48-144T1-10"/>
        <s v="3D150R38V48-144T10-20"/>
        <s v="3D15R2V12-24T1-10"/>
        <s v="3D15R2V12-24T10-20"/>
        <s v="3D15R2V24-48T1-10"/>
        <s v="3D15R2V24-48T10-20"/>
        <s v="3D15R2V48-144T1-10"/>
        <s v="3D15R2V48-144T10-20"/>
        <s v="3D15R3V12-24T1-10"/>
        <s v="3D15R3V12-24T10-20"/>
        <s v="3D15R3V24-48T1-10"/>
        <s v="3D15R3V24-48T10-20"/>
        <s v="3D15R3V48-144T1-10"/>
        <s v="3D15R3V48-144T10-20"/>
        <s v="3D15R4V12-24T1-10"/>
        <s v="3D15R4V12-24T10-20"/>
        <s v="3D15R4V24-48T1-10"/>
        <s v="3D15R4V24-48T10-20"/>
        <s v="3D15R4V48-144T1-10"/>
        <s v="3D15R4V48-144T10-20"/>
        <s v="3D200R33V12-24T1-10"/>
        <s v="3D200R33V12-24T10-20"/>
        <s v="3D200R33V24-48T1-10"/>
        <s v="3D200R33V24-48T10-20"/>
        <s v="3D200R33V48-144T1-10"/>
        <s v="3D200R33V48-144T10-20"/>
        <s v="3D200R40V12-24T1-10"/>
        <s v="3D200R40V12-24T10-20"/>
        <s v="3D200R40V24-48T1-10"/>
        <s v="3D200R40V24-48T10-20"/>
        <s v="3D200R40V48-144T1-10"/>
        <s v="3D200R40V48-144T10-20"/>
        <s v="3D200R50V12-24T1-10"/>
        <s v="3D200R50V12-24T10-20"/>
        <s v="3D200R50V24-48T1-10"/>
        <s v="3D200R50V24-48T10-20"/>
        <s v="3D200R50V48-144T1-10"/>
        <s v="3D200R50V48-144T10-20"/>
        <s v="3D20R3V12-24T1-10"/>
        <s v="3D20R3V12-24T10-20"/>
        <s v="3D20R3V24-48T1-10"/>
        <s v="3D20R3V24-48T10-20"/>
        <s v="3D20R3V48-144T1-10"/>
        <s v="3D20R3V48-144T10-20"/>
        <s v="3D20R4V12-24T1-10"/>
        <s v="3D20R4V12-24T10-20"/>
        <s v="3D20R4V24-48T1-10"/>
        <s v="3D20R4V24-48T10-20"/>
        <s v="3D20R4V48-144T1-10"/>
        <s v="3D20R4V48-144T10-20"/>
        <s v="3D20R5V12-24T1-10"/>
        <s v="3D20R5V12-24T10-20"/>
        <s v="3D20R5V24-48T1-10"/>
        <s v="3D20R5V24-48T10-20"/>
        <s v="3D20R5V48-144T1-10"/>
        <s v="3D20R5V48-144T10-20"/>
        <s v="3D25R4V12-24T1-10"/>
        <s v="3D25R4V12-24T10-20"/>
        <s v="3D25R4V24-48T1-10"/>
        <s v="3D25R4V24-48T10-20"/>
        <s v="3D25R4V48-144T1-10"/>
        <s v="3D25R4V48-144T10-20"/>
        <s v="3D25R5V12-24T1-10"/>
        <s v="3D25R5V12-24T10-20"/>
        <s v="3D25R5V24-48T1-10"/>
        <s v="3D25R5V24-48T10-20"/>
        <s v="3D25R5V48-144T1-10"/>
        <s v="3D25R5V48-144T10-20"/>
        <s v="3D25R7V12-24T1-10"/>
        <s v="3D25R7V12-24T10-20"/>
        <s v="3D25R7V24-48T1-10"/>
        <s v="3D25R7V24-48T10-20"/>
        <s v="3D25R7V48-144T1-10"/>
        <s v="3D25R7V48-144T10-20"/>
        <s v="3D50R10V12-24T1-10"/>
        <s v="3D50R10V12-24T10-20"/>
        <s v="3D50R10V24-48T1-10"/>
        <s v="3D50R10V24-48T10-20"/>
        <s v="3D50R10V48-144T1-10"/>
        <s v="3D50R10V48-144T10-20"/>
        <s v="3D50R13V12-24T1-10"/>
        <s v="3D50R13V12-24T10-20"/>
        <s v="3D50R13V24-48T1-10"/>
        <s v="3D50R13V24-48T10-20"/>
        <s v="3D50R13V48-144T1-10"/>
        <s v="3D50R13V48-144T10-20"/>
        <s v="3D50R8V12-24T1-10"/>
        <s v="3D50R8V12-24T10-20"/>
        <s v="3D50R8V24-48T1-10"/>
        <s v="3D50R8V24-48T10-20"/>
        <s v="3D50R8V48-144T1-10"/>
        <s v="3D50R8V48-144T10-20"/>
        <s v="3D75R12V12-24T1-10"/>
        <s v="3D75R12V12-24T10-20"/>
        <s v="3D75R12V24-48T1-10"/>
        <s v="3D75R12V24-48T10-20"/>
        <s v="3D75R12V48-144T1-10"/>
        <s v="3D75R12V48-144T10-20"/>
        <s v="3D75R15V12-24T1-10"/>
        <s v="3D75R15V12-24T10-20"/>
        <s v="3D75R15V24-48T1-10"/>
        <s v="3D75R15V24-48T10-20"/>
        <s v="3D75R15V48-144T1-10"/>
        <s v="3D75R15V48-144T10-20"/>
        <s v="3D75R19V12-24T1-10"/>
        <s v="3D75R19V12-24T10-20"/>
        <s v="3D75R19V24-48T1-10"/>
        <s v="3D75R19V24-48T10-20"/>
        <s v="3D75R19V48-144T1-10"/>
        <s v="3D75R19V48-144T10-20"/>
      </sharedItems>
    </cacheField>
    <cacheField name="nr" numFmtId="0">
      <sharedItems containsSemiMixedTypes="0" containsString="0" containsNumber="1" containsInteger="1" minValue="1" maxValue="10"/>
    </cacheField>
    <cacheField name="Dataset" numFmtId="0">
      <sharedItems containsSemiMixedTypes="0" containsString="0" containsNumber="1" containsInteger="1" minValue="1" maxValue="3"/>
    </cacheField>
    <cacheField name="Customer" numFmtId="0">
      <sharedItems containsSemiMixedTypes="0" containsString="0" containsNumber="1" containsInteger="1" minValue="10" maxValue="200" count="9">
        <n v="100"/>
        <n v="10"/>
        <n v="150"/>
        <n v="15"/>
        <n v="200"/>
        <n v="20"/>
        <n v="25"/>
        <n v="50"/>
        <n v="75"/>
      </sharedItems>
    </cacheField>
    <cacheField name="Vehicles" numFmtId="0">
      <sharedItems containsSemiMixedTypes="0" containsString="0" containsNumber="1" containsInteger="1" minValue="1" maxValue="50"/>
    </cacheField>
    <cacheField name="Time windows" numFmtId="0">
      <sharedItems/>
    </cacheField>
    <cacheField name="Weight" numFmtId="0">
      <sharedItems/>
    </cacheField>
    <cacheField name="Value" numFmtId="0">
      <sharedItems containsSemiMixedTypes="0" containsString="0" containsNumber="1" minValue="103.482999999999" maxValue="93057.4449999999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agnus Stålhane" refreshedDate="44972.456416319445" createdVersion="6" refreshedVersion="6" minRefreshableVersion="3" recordCount="486">
  <cacheSource type="worksheet">
    <worksheetSource ref="A1:H487" sheet="Results Aggregated"/>
  </cacheSource>
  <cacheFields count="8">
    <cacheField name="name" numFmtId="0">
      <sharedItems/>
    </cacheField>
    <cacheField name="dataset" numFmtId="0">
      <sharedItems containsSemiMixedTypes="0" containsString="0" containsNumber="1" containsInteger="1" minValue="1" maxValue="3"/>
    </cacheField>
    <cacheField name="cust" numFmtId="0">
      <sharedItems containsSemiMixedTypes="0" containsString="0" containsNumber="1" containsInteger="1" minValue="10" maxValue="200" count="9">
        <n v="100"/>
        <n v="10"/>
        <n v="150"/>
        <n v="15"/>
        <n v="200"/>
        <n v="20"/>
        <n v="25"/>
        <n v="50"/>
        <n v="75"/>
      </sharedItems>
    </cacheField>
    <cacheField name="avg" numFmtId="0">
      <sharedItems containsSemiMixedTypes="0" containsString="0" containsNumber="1" minValue="103.48299999999901" maxValue="92190.476199999888"/>
    </cacheField>
    <cacheField name="max" numFmtId="0">
      <sharedItems containsSemiMixedTypes="0" containsString="0" containsNumber="1" minValue="103.482999999999" maxValue="93057.444999999905"/>
    </cacheField>
    <cacheField name="min" numFmtId="0">
      <sharedItems containsSemiMixedTypes="0" containsString="0" containsNumber="1" minValue="103.482999999999" maxValue="91136.530999999901"/>
    </cacheField>
    <cacheField name="st dev" numFmtId="0">
      <sharedItems containsSemiMixedTypes="0" containsString="0" containsNumber="1" minValue="0" maxValue="1351.7474110538972"/>
    </cacheField>
    <cacheField name="coeff var" numFmtId="0">
      <sharedItems containsSemiMixedTypes="0" containsString="0" containsNumber="1" minValue="0" maxValue="2.7115427302876183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860">
  <r>
    <x v="0"/>
    <n v="1"/>
    <n v="1"/>
    <x v="0"/>
    <n v="16"/>
    <s v=" 12-24"/>
    <s v=" 1-10"/>
    <n v="29706.001"/>
  </r>
  <r>
    <x v="0"/>
    <n v="10"/>
    <n v="1"/>
    <x v="0"/>
    <n v="16"/>
    <s v=" 12-24"/>
    <s v=" 1-10"/>
    <n v="29789.946"/>
  </r>
  <r>
    <x v="0"/>
    <n v="2"/>
    <n v="1"/>
    <x v="0"/>
    <n v="16"/>
    <s v=" 12-24"/>
    <s v=" 1-10"/>
    <n v="30089.556"/>
  </r>
  <r>
    <x v="0"/>
    <n v="3"/>
    <n v="1"/>
    <x v="0"/>
    <n v="16"/>
    <s v=" 12-24"/>
    <s v=" 1-10"/>
    <n v="29912.195"/>
  </r>
  <r>
    <x v="0"/>
    <n v="4"/>
    <n v="1"/>
    <x v="0"/>
    <n v="16"/>
    <s v=" 12-24"/>
    <s v=" 1-10"/>
    <n v="30179.56"/>
  </r>
  <r>
    <x v="0"/>
    <n v="5"/>
    <n v="1"/>
    <x v="0"/>
    <n v="16"/>
    <s v=" 12-24"/>
    <s v=" 1-10"/>
    <n v="29826.521000000001"/>
  </r>
  <r>
    <x v="0"/>
    <n v="6"/>
    <n v="1"/>
    <x v="0"/>
    <n v="16"/>
    <s v=" 12-24"/>
    <s v=" 1-10"/>
    <n v="29958.9009999999"/>
  </r>
  <r>
    <x v="0"/>
    <n v="7"/>
    <n v="1"/>
    <x v="0"/>
    <n v="16"/>
    <s v=" 12-24"/>
    <s v=" 1-10"/>
    <n v="29899.82"/>
  </r>
  <r>
    <x v="0"/>
    <n v="8"/>
    <n v="1"/>
    <x v="0"/>
    <n v="16"/>
    <s v=" 12-24"/>
    <s v=" 1-10"/>
    <n v="29883.492999999999"/>
  </r>
  <r>
    <x v="0"/>
    <n v="9"/>
    <n v="1"/>
    <x v="0"/>
    <n v="16"/>
    <s v=" 12-24"/>
    <s v=" 1-10"/>
    <n v="29957.141"/>
  </r>
  <r>
    <x v="1"/>
    <n v="1"/>
    <n v="1"/>
    <x v="0"/>
    <n v="16"/>
    <s v=" 12-24"/>
    <s v=" 10-20"/>
    <n v="19554.343000000001"/>
  </r>
  <r>
    <x v="1"/>
    <n v="10"/>
    <n v="1"/>
    <x v="0"/>
    <n v="16"/>
    <s v=" 12-24"/>
    <s v=" 10-20"/>
    <n v="19272.562999999998"/>
  </r>
  <r>
    <x v="1"/>
    <n v="2"/>
    <n v="1"/>
    <x v="0"/>
    <n v="16"/>
    <s v=" 12-24"/>
    <s v=" 10-20"/>
    <n v="19578.096000000001"/>
  </r>
  <r>
    <x v="1"/>
    <n v="3"/>
    <n v="1"/>
    <x v="0"/>
    <n v="16"/>
    <s v=" 12-24"/>
    <s v=" 10-20"/>
    <n v="19411.105"/>
  </r>
  <r>
    <x v="1"/>
    <n v="4"/>
    <n v="1"/>
    <x v="0"/>
    <n v="16"/>
    <s v=" 12-24"/>
    <s v=" 10-20"/>
    <n v="19320.8479999999"/>
  </r>
  <r>
    <x v="1"/>
    <n v="5"/>
    <n v="1"/>
    <x v="0"/>
    <n v="16"/>
    <s v=" 12-24"/>
    <s v=" 10-20"/>
    <n v="19532.101999999999"/>
  </r>
  <r>
    <x v="1"/>
    <n v="6"/>
    <n v="1"/>
    <x v="0"/>
    <n v="16"/>
    <s v=" 12-24"/>
    <s v=" 10-20"/>
    <n v="19481.983"/>
  </r>
  <r>
    <x v="1"/>
    <n v="7"/>
    <n v="1"/>
    <x v="0"/>
    <n v="16"/>
    <s v=" 12-24"/>
    <s v=" 10-20"/>
    <n v="19587.242999999999"/>
  </r>
  <r>
    <x v="1"/>
    <n v="8"/>
    <n v="1"/>
    <x v="0"/>
    <n v="16"/>
    <s v=" 12-24"/>
    <s v=" 10-20"/>
    <n v="19631.977999999999"/>
  </r>
  <r>
    <x v="1"/>
    <n v="9"/>
    <n v="1"/>
    <x v="0"/>
    <n v="16"/>
    <s v=" 12-24"/>
    <s v=" 10-20"/>
    <n v="19354.873"/>
  </r>
  <r>
    <x v="2"/>
    <n v="1"/>
    <n v="1"/>
    <x v="0"/>
    <n v="16"/>
    <s v=" 24-48"/>
    <s v=" 1-10"/>
    <n v="37601.638999999901"/>
  </r>
  <r>
    <x v="2"/>
    <n v="10"/>
    <n v="1"/>
    <x v="0"/>
    <n v="16"/>
    <s v=" 24-48"/>
    <s v=" 1-10"/>
    <n v="37473.838999999898"/>
  </r>
  <r>
    <x v="2"/>
    <n v="2"/>
    <n v="1"/>
    <x v="0"/>
    <n v="16"/>
    <s v=" 24-48"/>
    <s v=" 1-10"/>
    <n v="37466.207000000002"/>
  </r>
  <r>
    <x v="2"/>
    <n v="3"/>
    <n v="1"/>
    <x v="0"/>
    <n v="16"/>
    <s v=" 24-48"/>
    <s v=" 1-10"/>
    <n v="37723.048999999999"/>
  </r>
  <r>
    <x v="2"/>
    <n v="4"/>
    <n v="1"/>
    <x v="0"/>
    <n v="16"/>
    <s v=" 24-48"/>
    <s v=" 1-10"/>
    <n v="38244.773999999998"/>
  </r>
  <r>
    <x v="2"/>
    <n v="5"/>
    <n v="1"/>
    <x v="0"/>
    <n v="16"/>
    <s v=" 24-48"/>
    <s v=" 1-10"/>
    <n v="37504.445"/>
  </r>
  <r>
    <x v="2"/>
    <n v="6"/>
    <n v="1"/>
    <x v="0"/>
    <n v="16"/>
    <s v=" 24-48"/>
    <s v=" 1-10"/>
    <n v="37304.449999999997"/>
  </r>
  <r>
    <x v="2"/>
    <n v="7"/>
    <n v="1"/>
    <x v="0"/>
    <n v="16"/>
    <s v=" 24-48"/>
    <s v=" 1-10"/>
    <n v="37129.946000000004"/>
  </r>
  <r>
    <x v="2"/>
    <n v="8"/>
    <n v="1"/>
    <x v="0"/>
    <n v="16"/>
    <s v=" 24-48"/>
    <s v=" 1-10"/>
    <n v="37719.866000000002"/>
  </r>
  <r>
    <x v="2"/>
    <n v="9"/>
    <n v="1"/>
    <x v="0"/>
    <n v="16"/>
    <s v=" 24-48"/>
    <s v=" 1-10"/>
    <n v="37106.962"/>
  </r>
  <r>
    <x v="3"/>
    <n v="1"/>
    <n v="1"/>
    <x v="0"/>
    <n v="16"/>
    <s v=" 24-48"/>
    <s v=" 10-20"/>
    <n v="23414.078000000001"/>
  </r>
  <r>
    <x v="3"/>
    <n v="10"/>
    <n v="1"/>
    <x v="0"/>
    <n v="16"/>
    <s v=" 24-48"/>
    <s v=" 10-20"/>
    <n v="23730.383000000002"/>
  </r>
  <r>
    <x v="3"/>
    <n v="2"/>
    <n v="1"/>
    <x v="0"/>
    <n v="16"/>
    <s v=" 24-48"/>
    <s v=" 10-20"/>
    <n v="24138.870999999999"/>
  </r>
  <r>
    <x v="3"/>
    <n v="3"/>
    <n v="1"/>
    <x v="0"/>
    <n v="16"/>
    <s v=" 24-48"/>
    <s v=" 10-20"/>
    <n v="23763.440999999999"/>
  </r>
  <r>
    <x v="3"/>
    <n v="4"/>
    <n v="1"/>
    <x v="0"/>
    <n v="16"/>
    <s v=" 24-48"/>
    <s v=" 10-20"/>
    <n v="23793.824000000001"/>
  </r>
  <r>
    <x v="3"/>
    <n v="5"/>
    <n v="1"/>
    <x v="0"/>
    <n v="16"/>
    <s v=" 24-48"/>
    <s v=" 10-20"/>
    <n v="23750.431"/>
  </r>
  <r>
    <x v="3"/>
    <n v="6"/>
    <n v="1"/>
    <x v="0"/>
    <n v="16"/>
    <s v=" 24-48"/>
    <s v=" 10-20"/>
    <n v="23886.203000000001"/>
  </r>
  <r>
    <x v="3"/>
    <n v="7"/>
    <n v="1"/>
    <x v="0"/>
    <n v="16"/>
    <s v=" 24-48"/>
    <s v=" 10-20"/>
    <n v="23494.915000000001"/>
  </r>
  <r>
    <x v="3"/>
    <n v="8"/>
    <n v="1"/>
    <x v="0"/>
    <n v="16"/>
    <s v=" 24-48"/>
    <s v=" 10-20"/>
    <n v="23970.530999999999"/>
  </r>
  <r>
    <x v="3"/>
    <n v="9"/>
    <n v="1"/>
    <x v="0"/>
    <n v="16"/>
    <s v=" 24-48"/>
    <s v=" 10-20"/>
    <n v="23696.366000000002"/>
  </r>
  <r>
    <x v="4"/>
    <n v="1"/>
    <n v="1"/>
    <x v="0"/>
    <n v="16"/>
    <s v=" 48-144"/>
    <s v=" 1-10"/>
    <n v="42774.978999999897"/>
  </r>
  <r>
    <x v="4"/>
    <n v="10"/>
    <n v="1"/>
    <x v="0"/>
    <n v="16"/>
    <s v=" 48-144"/>
    <s v=" 1-10"/>
    <n v="43221.397999999899"/>
  </r>
  <r>
    <x v="4"/>
    <n v="2"/>
    <n v="1"/>
    <x v="0"/>
    <n v="16"/>
    <s v=" 48-144"/>
    <s v=" 1-10"/>
    <n v="43308.53"/>
  </r>
  <r>
    <x v="4"/>
    <n v="3"/>
    <n v="1"/>
    <x v="0"/>
    <n v="16"/>
    <s v=" 48-144"/>
    <s v=" 1-10"/>
    <n v="42942.267999999996"/>
  </r>
  <r>
    <x v="4"/>
    <n v="4"/>
    <n v="1"/>
    <x v="0"/>
    <n v="16"/>
    <s v=" 48-144"/>
    <s v=" 1-10"/>
    <n v="42488.075999999899"/>
  </r>
  <r>
    <x v="4"/>
    <n v="5"/>
    <n v="1"/>
    <x v="0"/>
    <n v="16"/>
    <s v=" 48-144"/>
    <s v=" 1-10"/>
    <n v="43423.290999999997"/>
  </r>
  <r>
    <x v="4"/>
    <n v="6"/>
    <n v="1"/>
    <x v="0"/>
    <n v="16"/>
    <s v=" 48-144"/>
    <s v=" 1-10"/>
    <n v="43510.237999999903"/>
  </r>
  <r>
    <x v="4"/>
    <n v="7"/>
    <n v="1"/>
    <x v="0"/>
    <n v="16"/>
    <s v=" 48-144"/>
    <s v=" 1-10"/>
    <n v="43503.906999999897"/>
  </r>
  <r>
    <x v="4"/>
    <n v="8"/>
    <n v="1"/>
    <x v="0"/>
    <n v="16"/>
    <s v=" 48-144"/>
    <s v=" 1-10"/>
    <n v="42465.985999999903"/>
  </r>
  <r>
    <x v="4"/>
    <n v="9"/>
    <n v="1"/>
    <x v="0"/>
    <n v="16"/>
    <s v=" 48-144"/>
    <s v=" 1-10"/>
    <n v="43711.093999999997"/>
  </r>
  <r>
    <x v="5"/>
    <n v="1"/>
    <n v="1"/>
    <x v="0"/>
    <n v="16"/>
    <s v=" 48-144"/>
    <s v=" 10-20"/>
    <n v="26885.6169999999"/>
  </r>
  <r>
    <x v="5"/>
    <n v="10"/>
    <n v="1"/>
    <x v="0"/>
    <n v="16"/>
    <s v=" 48-144"/>
    <s v=" 10-20"/>
    <n v="28445.805"/>
  </r>
  <r>
    <x v="5"/>
    <n v="2"/>
    <n v="1"/>
    <x v="0"/>
    <n v="16"/>
    <s v=" 48-144"/>
    <s v=" 10-20"/>
    <n v="26695.256000000001"/>
  </r>
  <r>
    <x v="5"/>
    <n v="3"/>
    <n v="1"/>
    <x v="0"/>
    <n v="16"/>
    <s v=" 48-144"/>
    <s v=" 10-20"/>
    <n v="26456.237999999899"/>
  </r>
  <r>
    <x v="5"/>
    <n v="4"/>
    <n v="1"/>
    <x v="0"/>
    <n v="16"/>
    <s v=" 48-144"/>
    <s v=" 10-20"/>
    <n v="27633.364000000001"/>
  </r>
  <r>
    <x v="5"/>
    <n v="5"/>
    <n v="1"/>
    <x v="0"/>
    <n v="16"/>
    <s v=" 48-144"/>
    <s v=" 10-20"/>
    <n v="26979.8"/>
  </r>
  <r>
    <x v="5"/>
    <n v="6"/>
    <n v="1"/>
    <x v="0"/>
    <n v="16"/>
    <s v=" 48-144"/>
    <s v=" 10-20"/>
    <n v="27018.5"/>
  </r>
  <r>
    <x v="5"/>
    <n v="7"/>
    <n v="1"/>
    <x v="0"/>
    <n v="16"/>
    <s v=" 48-144"/>
    <s v=" 10-20"/>
    <n v="27395.246999999999"/>
  </r>
  <r>
    <x v="5"/>
    <n v="8"/>
    <n v="1"/>
    <x v="0"/>
    <n v="16"/>
    <s v=" 48-144"/>
    <s v=" 10-20"/>
    <n v="26691.4189999999"/>
  </r>
  <r>
    <x v="5"/>
    <n v="9"/>
    <n v="1"/>
    <x v="0"/>
    <n v="16"/>
    <s v=" 48-144"/>
    <s v=" 10-20"/>
    <n v="28601.512999999999"/>
  </r>
  <r>
    <x v="6"/>
    <n v="1"/>
    <n v="1"/>
    <x v="0"/>
    <n v="20"/>
    <s v=" 12-24"/>
    <s v=" 1-10"/>
    <n v="30396.838"/>
  </r>
  <r>
    <x v="6"/>
    <n v="10"/>
    <n v="1"/>
    <x v="0"/>
    <n v="20"/>
    <s v=" 12-24"/>
    <s v=" 1-10"/>
    <n v="30141.03"/>
  </r>
  <r>
    <x v="6"/>
    <n v="2"/>
    <n v="1"/>
    <x v="0"/>
    <n v="20"/>
    <s v=" 12-24"/>
    <s v=" 1-10"/>
    <n v="30529.756000000001"/>
  </r>
  <r>
    <x v="6"/>
    <n v="3"/>
    <n v="1"/>
    <x v="0"/>
    <n v="20"/>
    <s v=" 12-24"/>
    <s v=" 1-10"/>
    <n v="30027.375999999898"/>
  </r>
  <r>
    <x v="6"/>
    <n v="4"/>
    <n v="1"/>
    <x v="0"/>
    <n v="20"/>
    <s v=" 12-24"/>
    <s v=" 1-10"/>
    <n v="30153.609"/>
  </r>
  <r>
    <x v="6"/>
    <n v="5"/>
    <n v="1"/>
    <x v="0"/>
    <n v="20"/>
    <s v=" 12-24"/>
    <s v=" 1-10"/>
    <n v="30240.494999999999"/>
  </r>
  <r>
    <x v="6"/>
    <n v="6"/>
    <n v="1"/>
    <x v="0"/>
    <n v="20"/>
    <s v=" 12-24"/>
    <s v=" 1-10"/>
    <n v="30228.281999999999"/>
  </r>
  <r>
    <x v="6"/>
    <n v="7"/>
    <n v="1"/>
    <x v="0"/>
    <n v="20"/>
    <s v=" 12-24"/>
    <s v=" 1-10"/>
    <n v="30253.687000000002"/>
  </r>
  <r>
    <x v="6"/>
    <n v="8"/>
    <n v="1"/>
    <x v="0"/>
    <n v="20"/>
    <s v=" 12-24"/>
    <s v=" 1-10"/>
    <n v="30664.508999999998"/>
  </r>
  <r>
    <x v="6"/>
    <n v="9"/>
    <n v="1"/>
    <x v="0"/>
    <n v="20"/>
    <s v=" 12-24"/>
    <s v=" 1-10"/>
    <n v="30336.02"/>
  </r>
  <r>
    <x v="7"/>
    <n v="1"/>
    <n v="1"/>
    <x v="0"/>
    <n v="20"/>
    <s v=" 12-24"/>
    <s v=" 10-20"/>
    <n v="20257.690999999999"/>
  </r>
  <r>
    <x v="7"/>
    <n v="10"/>
    <n v="1"/>
    <x v="0"/>
    <n v="20"/>
    <s v=" 12-24"/>
    <s v=" 10-20"/>
    <n v="20300.377"/>
  </r>
  <r>
    <x v="7"/>
    <n v="2"/>
    <n v="1"/>
    <x v="0"/>
    <n v="20"/>
    <s v=" 12-24"/>
    <s v=" 10-20"/>
    <n v="20464.152999999998"/>
  </r>
  <r>
    <x v="7"/>
    <n v="3"/>
    <n v="1"/>
    <x v="0"/>
    <n v="20"/>
    <s v=" 12-24"/>
    <s v=" 10-20"/>
    <n v="20427.063999999998"/>
  </r>
  <r>
    <x v="7"/>
    <n v="4"/>
    <n v="1"/>
    <x v="0"/>
    <n v="20"/>
    <s v=" 12-24"/>
    <s v=" 10-20"/>
    <n v="20443.878000000001"/>
  </r>
  <r>
    <x v="7"/>
    <n v="5"/>
    <n v="1"/>
    <x v="0"/>
    <n v="20"/>
    <s v=" 12-24"/>
    <s v=" 10-20"/>
    <n v="20381.098000000002"/>
  </r>
  <r>
    <x v="7"/>
    <n v="6"/>
    <n v="1"/>
    <x v="0"/>
    <n v="20"/>
    <s v=" 12-24"/>
    <s v=" 10-20"/>
    <n v="20787.865000000002"/>
  </r>
  <r>
    <x v="7"/>
    <n v="7"/>
    <n v="1"/>
    <x v="0"/>
    <n v="20"/>
    <s v=" 12-24"/>
    <s v=" 10-20"/>
    <n v="20443.293000000001"/>
  </r>
  <r>
    <x v="7"/>
    <n v="8"/>
    <n v="1"/>
    <x v="0"/>
    <n v="20"/>
    <s v=" 12-24"/>
    <s v=" 10-20"/>
    <n v="20654.714"/>
  </r>
  <r>
    <x v="7"/>
    <n v="9"/>
    <n v="1"/>
    <x v="0"/>
    <n v="20"/>
    <s v=" 12-24"/>
    <s v=" 10-20"/>
    <n v="20534.155999999999"/>
  </r>
  <r>
    <x v="8"/>
    <n v="1"/>
    <n v="1"/>
    <x v="0"/>
    <n v="20"/>
    <s v=" 24-48"/>
    <s v=" 1-10"/>
    <n v="37438.879000000001"/>
  </r>
  <r>
    <x v="8"/>
    <n v="10"/>
    <n v="1"/>
    <x v="0"/>
    <n v="20"/>
    <s v=" 24-48"/>
    <s v=" 1-10"/>
    <n v="37863.016000000003"/>
  </r>
  <r>
    <x v="8"/>
    <n v="2"/>
    <n v="1"/>
    <x v="0"/>
    <n v="20"/>
    <s v=" 24-48"/>
    <s v=" 1-10"/>
    <n v="37289.906999999999"/>
  </r>
  <r>
    <x v="8"/>
    <n v="3"/>
    <n v="1"/>
    <x v="0"/>
    <n v="20"/>
    <s v=" 24-48"/>
    <s v=" 1-10"/>
    <n v="37717.038"/>
  </r>
  <r>
    <x v="8"/>
    <n v="4"/>
    <n v="1"/>
    <x v="0"/>
    <n v="20"/>
    <s v=" 24-48"/>
    <s v=" 1-10"/>
    <n v="38246.364999999903"/>
  </r>
  <r>
    <x v="8"/>
    <n v="5"/>
    <n v="1"/>
    <x v="0"/>
    <n v="20"/>
    <s v=" 24-48"/>
    <s v=" 1-10"/>
    <n v="38229.676999999901"/>
  </r>
  <r>
    <x v="8"/>
    <n v="6"/>
    <n v="1"/>
    <x v="0"/>
    <n v="20"/>
    <s v=" 24-48"/>
    <s v=" 1-10"/>
    <n v="37618.078000000001"/>
  </r>
  <r>
    <x v="8"/>
    <n v="7"/>
    <n v="1"/>
    <x v="0"/>
    <n v="20"/>
    <s v=" 24-48"/>
    <s v=" 1-10"/>
    <n v="37825.981999999902"/>
  </r>
  <r>
    <x v="8"/>
    <n v="8"/>
    <n v="1"/>
    <x v="0"/>
    <n v="20"/>
    <s v=" 24-48"/>
    <s v=" 1-10"/>
    <n v="37786.245999999999"/>
  </r>
  <r>
    <x v="8"/>
    <n v="9"/>
    <n v="1"/>
    <x v="0"/>
    <n v="20"/>
    <s v=" 24-48"/>
    <s v=" 1-10"/>
    <n v="37752.288999999997"/>
  </r>
  <r>
    <x v="9"/>
    <n v="1"/>
    <n v="1"/>
    <x v="0"/>
    <n v="20"/>
    <s v=" 24-48"/>
    <s v=" 10-20"/>
    <n v="25790.582999999999"/>
  </r>
  <r>
    <x v="9"/>
    <n v="10"/>
    <n v="1"/>
    <x v="0"/>
    <n v="20"/>
    <s v=" 24-48"/>
    <s v=" 10-20"/>
    <n v="25174.673999999999"/>
  </r>
  <r>
    <x v="9"/>
    <n v="2"/>
    <n v="1"/>
    <x v="0"/>
    <n v="20"/>
    <s v=" 24-48"/>
    <s v=" 10-20"/>
    <n v="25075.071"/>
  </r>
  <r>
    <x v="9"/>
    <n v="3"/>
    <n v="1"/>
    <x v="0"/>
    <n v="20"/>
    <s v=" 24-48"/>
    <s v=" 10-20"/>
    <n v="24710.539000000001"/>
  </r>
  <r>
    <x v="9"/>
    <n v="4"/>
    <n v="1"/>
    <x v="0"/>
    <n v="20"/>
    <s v=" 24-48"/>
    <s v=" 10-20"/>
    <n v="24752.511999999999"/>
  </r>
  <r>
    <x v="9"/>
    <n v="5"/>
    <n v="1"/>
    <x v="0"/>
    <n v="20"/>
    <s v=" 24-48"/>
    <s v=" 10-20"/>
    <n v="24956.698"/>
  </r>
  <r>
    <x v="9"/>
    <n v="6"/>
    <n v="1"/>
    <x v="0"/>
    <n v="20"/>
    <s v=" 24-48"/>
    <s v=" 10-20"/>
    <n v="24959.116000000002"/>
  </r>
  <r>
    <x v="9"/>
    <n v="7"/>
    <n v="1"/>
    <x v="0"/>
    <n v="20"/>
    <s v=" 24-48"/>
    <s v=" 10-20"/>
    <n v="25383.449000000001"/>
  </r>
  <r>
    <x v="9"/>
    <n v="8"/>
    <n v="1"/>
    <x v="0"/>
    <n v="20"/>
    <s v=" 24-48"/>
    <s v=" 10-20"/>
    <n v="25135.469000000001"/>
  </r>
  <r>
    <x v="9"/>
    <n v="9"/>
    <n v="1"/>
    <x v="0"/>
    <n v="20"/>
    <s v=" 24-48"/>
    <s v=" 10-20"/>
    <n v="25144.148000000001"/>
  </r>
  <r>
    <x v="10"/>
    <n v="1"/>
    <n v="1"/>
    <x v="0"/>
    <n v="20"/>
    <s v=" 48-144"/>
    <s v=" 1-10"/>
    <n v="43028.485999999997"/>
  </r>
  <r>
    <x v="10"/>
    <n v="10"/>
    <n v="1"/>
    <x v="0"/>
    <n v="20"/>
    <s v=" 48-144"/>
    <s v=" 1-10"/>
    <n v="43124.799999999901"/>
  </r>
  <r>
    <x v="10"/>
    <n v="2"/>
    <n v="1"/>
    <x v="0"/>
    <n v="20"/>
    <s v=" 48-144"/>
    <s v=" 1-10"/>
    <n v="43629.034999999902"/>
  </r>
  <r>
    <x v="10"/>
    <n v="3"/>
    <n v="1"/>
    <x v="0"/>
    <n v="20"/>
    <s v=" 48-144"/>
    <s v=" 1-10"/>
    <n v="43562.499999999898"/>
  </r>
  <r>
    <x v="10"/>
    <n v="4"/>
    <n v="1"/>
    <x v="0"/>
    <n v="20"/>
    <s v=" 48-144"/>
    <s v=" 1-10"/>
    <n v="42806.3489999999"/>
  </r>
  <r>
    <x v="10"/>
    <n v="5"/>
    <n v="1"/>
    <x v="0"/>
    <n v="20"/>
    <s v=" 48-144"/>
    <s v=" 1-10"/>
    <n v="43196.379999999903"/>
  </r>
  <r>
    <x v="10"/>
    <n v="6"/>
    <n v="1"/>
    <x v="0"/>
    <n v="20"/>
    <s v=" 48-144"/>
    <s v=" 1-10"/>
    <n v="42615.989000000001"/>
  </r>
  <r>
    <x v="10"/>
    <n v="7"/>
    <n v="1"/>
    <x v="0"/>
    <n v="20"/>
    <s v=" 48-144"/>
    <s v=" 1-10"/>
    <n v="43218.734999999899"/>
  </r>
  <r>
    <x v="10"/>
    <n v="8"/>
    <n v="1"/>
    <x v="0"/>
    <n v="20"/>
    <s v=" 48-144"/>
    <s v=" 1-10"/>
    <n v="43012.205999999896"/>
  </r>
  <r>
    <x v="10"/>
    <n v="9"/>
    <n v="1"/>
    <x v="0"/>
    <n v="20"/>
    <s v=" 48-144"/>
    <s v=" 1-10"/>
    <n v="43062.675999999898"/>
  </r>
  <r>
    <x v="11"/>
    <n v="1"/>
    <n v="1"/>
    <x v="0"/>
    <n v="20"/>
    <s v=" 48-144"/>
    <s v=" 10-20"/>
    <n v="29636.806999999899"/>
  </r>
  <r>
    <x v="11"/>
    <n v="10"/>
    <n v="1"/>
    <x v="0"/>
    <n v="20"/>
    <s v=" 48-144"/>
    <s v=" 10-20"/>
    <n v="28973.6319999999"/>
  </r>
  <r>
    <x v="11"/>
    <n v="2"/>
    <n v="1"/>
    <x v="0"/>
    <n v="20"/>
    <s v=" 48-144"/>
    <s v=" 10-20"/>
    <n v="28978.111000000001"/>
  </r>
  <r>
    <x v="11"/>
    <n v="3"/>
    <n v="1"/>
    <x v="0"/>
    <n v="20"/>
    <s v=" 48-144"/>
    <s v=" 10-20"/>
    <n v="29274.03"/>
  </r>
  <r>
    <x v="11"/>
    <n v="4"/>
    <n v="1"/>
    <x v="0"/>
    <n v="20"/>
    <s v=" 48-144"/>
    <s v=" 10-20"/>
    <n v="29368.384999999998"/>
  </r>
  <r>
    <x v="11"/>
    <n v="5"/>
    <n v="1"/>
    <x v="0"/>
    <n v="20"/>
    <s v=" 48-144"/>
    <s v=" 10-20"/>
    <n v="29166.931"/>
  </r>
  <r>
    <x v="11"/>
    <n v="6"/>
    <n v="1"/>
    <x v="0"/>
    <n v="20"/>
    <s v=" 48-144"/>
    <s v=" 10-20"/>
    <n v="29662.860999999899"/>
  </r>
  <r>
    <x v="11"/>
    <n v="7"/>
    <n v="1"/>
    <x v="0"/>
    <n v="20"/>
    <s v=" 48-144"/>
    <s v=" 10-20"/>
    <n v="30074.996999999999"/>
  </r>
  <r>
    <x v="11"/>
    <n v="8"/>
    <n v="1"/>
    <x v="0"/>
    <n v="20"/>
    <s v=" 48-144"/>
    <s v=" 10-20"/>
    <n v="29218.2"/>
  </r>
  <r>
    <x v="11"/>
    <n v="9"/>
    <n v="1"/>
    <x v="0"/>
    <n v="20"/>
    <s v=" 48-144"/>
    <s v=" 10-20"/>
    <n v="28895.827000000001"/>
  </r>
  <r>
    <x v="12"/>
    <n v="1"/>
    <n v="1"/>
    <x v="0"/>
    <n v="25"/>
    <s v=" 12-24"/>
    <s v=" 1-10"/>
    <n v="30953.398000000001"/>
  </r>
  <r>
    <x v="12"/>
    <n v="10"/>
    <n v="1"/>
    <x v="0"/>
    <n v="25"/>
    <s v=" 12-24"/>
    <s v=" 1-10"/>
    <n v="30664.830999999998"/>
  </r>
  <r>
    <x v="12"/>
    <n v="2"/>
    <n v="1"/>
    <x v="0"/>
    <n v="25"/>
    <s v=" 12-24"/>
    <s v=" 1-10"/>
    <n v="31283.9539999999"/>
  </r>
  <r>
    <x v="12"/>
    <n v="3"/>
    <n v="1"/>
    <x v="0"/>
    <n v="25"/>
    <s v=" 12-24"/>
    <s v=" 1-10"/>
    <n v="30791.816999999901"/>
  </r>
  <r>
    <x v="12"/>
    <n v="4"/>
    <n v="1"/>
    <x v="0"/>
    <n v="25"/>
    <s v=" 12-24"/>
    <s v=" 1-10"/>
    <n v="30756.449000000001"/>
  </r>
  <r>
    <x v="12"/>
    <n v="5"/>
    <n v="1"/>
    <x v="0"/>
    <n v="25"/>
    <s v=" 12-24"/>
    <s v=" 1-10"/>
    <n v="30803.950999999899"/>
  </r>
  <r>
    <x v="12"/>
    <n v="6"/>
    <n v="1"/>
    <x v="0"/>
    <n v="25"/>
    <s v=" 12-24"/>
    <s v=" 1-10"/>
    <n v="30727.157999999999"/>
  </r>
  <r>
    <x v="12"/>
    <n v="7"/>
    <n v="1"/>
    <x v="0"/>
    <n v="25"/>
    <s v=" 12-24"/>
    <s v=" 1-10"/>
    <n v="30753.881000000001"/>
  </r>
  <r>
    <x v="12"/>
    <n v="8"/>
    <n v="1"/>
    <x v="0"/>
    <n v="25"/>
    <s v=" 12-24"/>
    <s v=" 1-10"/>
    <n v="30616.794000000002"/>
  </r>
  <r>
    <x v="12"/>
    <n v="9"/>
    <n v="1"/>
    <x v="0"/>
    <n v="25"/>
    <s v=" 12-24"/>
    <s v=" 1-10"/>
    <n v="30871.629000000001"/>
  </r>
  <r>
    <x v="13"/>
    <n v="1"/>
    <n v="1"/>
    <x v="0"/>
    <n v="25"/>
    <s v=" 12-24"/>
    <s v=" 10-20"/>
    <n v="21569.802"/>
  </r>
  <r>
    <x v="13"/>
    <n v="10"/>
    <n v="1"/>
    <x v="0"/>
    <n v="25"/>
    <s v=" 12-24"/>
    <s v=" 10-20"/>
    <n v="21907.186000000002"/>
  </r>
  <r>
    <x v="13"/>
    <n v="2"/>
    <n v="1"/>
    <x v="0"/>
    <n v="25"/>
    <s v=" 12-24"/>
    <s v=" 10-20"/>
    <n v="22296.242999999999"/>
  </r>
  <r>
    <x v="13"/>
    <n v="3"/>
    <n v="1"/>
    <x v="0"/>
    <n v="25"/>
    <s v=" 12-24"/>
    <s v=" 10-20"/>
    <n v="22031.894"/>
  </r>
  <r>
    <x v="13"/>
    <n v="4"/>
    <n v="1"/>
    <x v="0"/>
    <n v="25"/>
    <s v=" 12-24"/>
    <s v=" 10-20"/>
    <n v="21732.376"/>
  </r>
  <r>
    <x v="13"/>
    <n v="5"/>
    <n v="1"/>
    <x v="0"/>
    <n v="25"/>
    <s v=" 12-24"/>
    <s v=" 10-20"/>
    <n v="21602.846000000001"/>
  </r>
  <r>
    <x v="13"/>
    <n v="6"/>
    <n v="1"/>
    <x v="0"/>
    <n v="25"/>
    <s v=" 12-24"/>
    <s v=" 10-20"/>
    <n v="21872.932000000001"/>
  </r>
  <r>
    <x v="13"/>
    <n v="7"/>
    <n v="1"/>
    <x v="0"/>
    <n v="25"/>
    <s v=" 12-24"/>
    <s v=" 10-20"/>
    <n v="22042.062000000002"/>
  </r>
  <r>
    <x v="13"/>
    <n v="8"/>
    <n v="1"/>
    <x v="0"/>
    <n v="25"/>
    <s v=" 12-24"/>
    <s v=" 10-20"/>
    <n v="21759.550999999999"/>
  </r>
  <r>
    <x v="13"/>
    <n v="9"/>
    <n v="1"/>
    <x v="0"/>
    <n v="25"/>
    <s v=" 12-24"/>
    <s v=" 10-20"/>
    <n v="21803.809000000001"/>
  </r>
  <r>
    <x v="14"/>
    <n v="1"/>
    <n v="1"/>
    <x v="0"/>
    <n v="25"/>
    <s v=" 24-48"/>
    <s v=" 1-10"/>
    <n v="38362.627"/>
  </r>
  <r>
    <x v="14"/>
    <n v="10"/>
    <n v="1"/>
    <x v="0"/>
    <n v="25"/>
    <s v=" 24-48"/>
    <s v=" 1-10"/>
    <n v="38224.351999999999"/>
  </r>
  <r>
    <x v="14"/>
    <n v="2"/>
    <n v="1"/>
    <x v="0"/>
    <n v="25"/>
    <s v=" 24-48"/>
    <s v=" 1-10"/>
    <n v="38591.303"/>
  </r>
  <r>
    <x v="14"/>
    <n v="3"/>
    <n v="1"/>
    <x v="0"/>
    <n v="25"/>
    <s v=" 24-48"/>
    <s v=" 1-10"/>
    <n v="38754.856999999902"/>
  </r>
  <r>
    <x v="14"/>
    <n v="4"/>
    <n v="1"/>
    <x v="0"/>
    <n v="25"/>
    <s v=" 24-48"/>
    <s v=" 1-10"/>
    <n v="38789.800000000003"/>
  </r>
  <r>
    <x v="14"/>
    <n v="5"/>
    <n v="1"/>
    <x v="0"/>
    <n v="25"/>
    <s v=" 24-48"/>
    <s v=" 1-10"/>
    <n v="38183.103999999999"/>
  </r>
  <r>
    <x v="14"/>
    <n v="6"/>
    <n v="1"/>
    <x v="0"/>
    <n v="25"/>
    <s v=" 24-48"/>
    <s v=" 1-10"/>
    <n v="38231.892999999996"/>
  </r>
  <r>
    <x v="14"/>
    <n v="7"/>
    <n v="1"/>
    <x v="0"/>
    <n v="25"/>
    <s v=" 24-48"/>
    <s v=" 1-10"/>
    <n v="38077.58"/>
  </r>
  <r>
    <x v="14"/>
    <n v="8"/>
    <n v="1"/>
    <x v="0"/>
    <n v="25"/>
    <s v=" 24-48"/>
    <s v=" 1-10"/>
    <n v="38233.748"/>
  </r>
  <r>
    <x v="14"/>
    <n v="9"/>
    <n v="1"/>
    <x v="0"/>
    <n v="25"/>
    <s v=" 24-48"/>
    <s v=" 1-10"/>
    <n v="37796.048999999999"/>
  </r>
  <r>
    <x v="15"/>
    <n v="1"/>
    <n v="1"/>
    <x v="0"/>
    <n v="25"/>
    <s v=" 24-48"/>
    <s v=" 10-20"/>
    <n v="26761.495999999999"/>
  </r>
  <r>
    <x v="15"/>
    <n v="10"/>
    <n v="1"/>
    <x v="0"/>
    <n v="25"/>
    <s v=" 24-48"/>
    <s v=" 10-20"/>
    <n v="27104.573"/>
  </r>
  <r>
    <x v="15"/>
    <n v="2"/>
    <n v="1"/>
    <x v="0"/>
    <n v="25"/>
    <s v=" 24-48"/>
    <s v=" 10-20"/>
    <n v="27399.978999999999"/>
  </r>
  <r>
    <x v="15"/>
    <n v="3"/>
    <n v="1"/>
    <x v="0"/>
    <n v="25"/>
    <s v=" 24-48"/>
    <s v=" 10-20"/>
    <n v="27013.25"/>
  </r>
  <r>
    <x v="15"/>
    <n v="4"/>
    <n v="1"/>
    <x v="0"/>
    <n v="25"/>
    <s v=" 24-48"/>
    <s v=" 10-20"/>
    <n v="26926.682000000001"/>
  </r>
  <r>
    <x v="15"/>
    <n v="5"/>
    <n v="1"/>
    <x v="0"/>
    <n v="25"/>
    <s v=" 24-48"/>
    <s v=" 10-20"/>
    <n v="27433.056"/>
  </r>
  <r>
    <x v="15"/>
    <n v="6"/>
    <n v="1"/>
    <x v="0"/>
    <n v="25"/>
    <s v=" 24-48"/>
    <s v=" 10-20"/>
    <n v="27164.438999999998"/>
  </r>
  <r>
    <x v="15"/>
    <n v="7"/>
    <n v="1"/>
    <x v="0"/>
    <n v="25"/>
    <s v=" 24-48"/>
    <s v=" 10-20"/>
    <n v="26825.315999999999"/>
  </r>
  <r>
    <x v="15"/>
    <n v="8"/>
    <n v="1"/>
    <x v="0"/>
    <n v="25"/>
    <s v=" 24-48"/>
    <s v=" 10-20"/>
    <n v="26946.758000000002"/>
  </r>
  <r>
    <x v="15"/>
    <n v="9"/>
    <n v="1"/>
    <x v="0"/>
    <n v="25"/>
    <s v=" 24-48"/>
    <s v=" 10-20"/>
    <n v="26461.644"/>
  </r>
  <r>
    <x v="16"/>
    <n v="1"/>
    <n v="1"/>
    <x v="0"/>
    <n v="25"/>
    <s v=" 48-144"/>
    <s v=" 1-10"/>
    <n v="43044.277999999897"/>
  </r>
  <r>
    <x v="16"/>
    <n v="10"/>
    <n v="1"/>
    <x v="0"/>
    <n v="25"/>
    <s v=" 48-144"/>
    <s v=" 1-10"/>
    <n v="43988.89"/>
  </r>
  <r>
    <x v="16"/>
    <n v="2"/>
    <n v="1"/>
    <x v="0"/>
    <n v="25"/>
    <s v=" 48-144"/>
    <s v=" 1-10"/>
    <n v="43294.7749999999"/>
  </r>
  <r>
    <x v="16"/>
    <n v="3"/>
    <n v="1"/>
    <x v="0"/>
    <n v="25"/>
    <s v=" 48-144"/>
    <s v=" 1-10"/>
    <n v="44101.5649999999"/>
  </r>
  <r>
    <x v="16"/>
    <n v="4"/>
    <n v="1"/>
    <x v="0"/>
    <n v="25"/>
    <s v=" 48-144"/>
    <s v=" 1-10"/>
    <n v="43647.100999999901"/>
  </r>
  <r>
    <x v="16"/>
    <n v="5"/>
    <n v="1"/>
    <x v="0"/>
    <n v="25"/>
    <s v=" 48-144"/>
    <s v=" 1-10"/>
    <n v="43775.9379999999"/>
  </r>
  <r>
    <x v="16"/>
    <n v="6"/>
    <n v="1"/>
    <x v="0"/>
    <n v="25"/>
    <s v=" 48-144"/>
    <s v=" 1-10"/>
    <n v="43129.750999999902"/>
  </r>
  <r>
    <x v="16"/>
    <n v="7"/>
    <n v="1"/>
    <x v="0"/>
    <n v="25"/>
    <s v=" 48-144"/>
    <s v=" 1-10"/>
    <n v="43191.870999999999"/>
  </r>
  <r>
    <x v="16"/>
    <n v="8"/>
    <n v="1"/>
    <x v="0"/>
    <n v="25"/>
    <s v=" 48-144"/>
    <s v=" 1-10"/>
    <n v="43717.466999999997"/>
  </r>
  <r>
    <x v="16"/>
    <n v="9"/>
    <n v="1"/>
    <x v="0"/>
    <n v="25"/>
    <s v=" 48-144"/>
    <s v=" 1-10"/>
    <n v="43662.325999999899"/>
  </r>
  <r>
    <x v="17"/>
    <n v="1"/>
    <n v="1"/>
    <x v="0"/>
    <n v="25"/>
    <s v=" 48-144"/>
    <s v=" 10-20"/>
    <n v="30518.777999999998"/>
  </r>
  <r>
    <x v="17"/>
    <n v="10"/>
    <n v="1"/>
    <x v="0"/>
    <n v="25"/>
    <s v=" 48-144"/>
    <s v=" 10-20"/>
    <n v="30159.032999999999"/>
  </r>
  <r>
    <x v="17"/>
    <n v="2"/>
    <n v="1"/>
    <x v="0"/>
    <n v="25"/>
    <s v=" 48-144"/>
    <s v=" 10-20"/>
    <n v="30302.032999999999"/>
  </r>
  <r>
    <x v="17"/>
    <n v="3"/>
    <n v="1"/>
    <x v="0"/>
    <n v="25"/>
    <s v=" 48-144"/>
    <s v=" 10-20"/>
    <n v="30481.344000000001"/>
  </r>
  <r>
    <x v="17"/>
    <n v="4"/>
    <n v="1"/>
    <x v="0"/>
    <n v="25"/>
    <s v=" 48-144"/>
    <s v=" 10-20"/>
    <n v="30501.507000000001"/>
  </r>
  <r>
    <x v="17"/>
    <n v="5"/>
    <n v="1"/>
    <x v="0"/>
    <n v="25"/>
    <s v=" 48-144"/>
    <s v=" 10-20"/>
    <n v="30506.312999999998"/>
  </r>
  <r>
    <x v="17"/>
    <n v="6"/>
    <n v="1"/>
    <x v="0"/>
    <n v="25"/>
    <s v=" 48-144"/>
    <s v=" 10-20"/>
    <n v="30420.325000000001"/>
  </r>
  <r>
    <x v="17"/>
    <n v="7"/>
    <n v="1"/>
    <x v="0"/>
    <n v="25"/>
    <s v=" 48-144"/>
    <s v=" 10-20"/>
    <n v="30336.614000000001"/>
  </r>
  <r>
    <x v="17"/>
    <n v="8"/>
    <n v="1"/>
    <x v="0"/>
    <n v="25"/>
    <s v=" 48-144"/>
    <s v=" 10-20"/>
    <n v="30894.924999999999"/>
  </r>
  <r>
    <x v="17"/>
    <n v="9"/>
    <n v="1"/>
    <x v="0"/>
    <n v="25"/>
    <s v=" 48-144"/>
    <s v=" 10-20"/>
    <n v="30282.634999999998"/>
  </r>
  <r>
    <x v="18"/>
    <n v="1"/>
    <n v="1"/>
    <x v="1"/>
    <n v="1"/>
    <s v=" 12-24"/>
    <s v=" 1-10"/>
    <n v="803.56199999999899"/>
  </r>
  <r>
    <x v="18"/>
    <n v="10"/>
    <n v="1"/>
    <x v="1"/>
    <n v="1"/>
    <s v=" 12-24"/>
    <s v=" 1-10"/>
    <n v="803.56199999999899"/>
  </r>
  <r>
    <x v="18"/>
    <n v="2"/>
    <n v="1"/>
    <x v="1"/>
    <n v="1"/>
    <s v=" 12-24"/>
    <s v=" 1-10"/>
    <n v="803.56199999999899"/>
  </r>
  <r>
    <x v="18"/>
    <n v="3"/>
    <n v="1"/>
    <x v="1"/>
    <n v="1"/>
    <s v=" 12-24"/>
    <s v=" 1-10"/>
    <n v="803.56199999999899"/>
  </r>
  <r>
    <x v="18"/>
    <n v="4"/>
    <n v="1"/>
    <x v="1"/>
    <n v="1"/>
    <s v=" 12-24"/>
    <s v=" 1-10"/>
    <n v="803.56199999999899"/>
  </r>
  <r>
    <x v="18"/>
    <n v="5"/>
    <n v="1"/>
    <x v="1"/>
    <n v="1"/>
    <s v=" 12-24"/>
    <s v=" 1-10"/>
    <n v="803.56199999999899"/>
  </r>
  <r>
    <x v="18"/>
    <n v="6"/>
    <n v="1"/>
    <x v="1"/>
    <n v="1"/>
    <s v=" 12-24"/>
    <s v=" 1-10"/>
    <n v="803.56199999999899"/>
  </r>
  <r>
    <x v="18"/>
    <n v="7"/>
    <n v="1"/>
    <x v="1"/>
    <n v="1"/>
    <s v=" 12-24"/>
    <s v=" 1-10"/>
    <n v="803.56199999999899"/>
  </r>
  <r>
    <x v="18"/>
    <n v="8"/>
    <n v="1"/>
    <x v="1"/>
    <n v="1"/>
    <s v=" 12-24"/>
    <s v=" 1-10"/>
    <n v="803.56199999999899"/>
  </r>
  <r>
    <x v="18"/>
    <n v="9"/>
    <n v="1"/>
    <x v="1"/>
    <n v="1"/>
    <s v=" 12-24"/>
    <s v=" 1-10"/>
    <n v="803.56199999999899"/>
  </r>
  <r>
    <x v="19"/>
    <n v="1"/>
    <n v="1"/>
    <x v="1"/>
    <n v="1"/>
    <s v=" 12-24"/>
    <s v=" 10-20"/>
    <n v="727.26"/>
  </r>
  <r>
    <x v="19"/>
    <n v="10"/>
    <n v="1"/>
    <x v="1"/>
    <n v="1"/>
    <s v=" 12-24"/>
    <s v=" 10-20"/>
    <n v="727.26"/>
  </r>
  <r>
    <x v="19"/>
    <n v="2"/>
    <n v="1"/>
    <x v="1"/>
    <n v="1"/>
    <s v=" 12-24"/>
    <s v=" 10-20"/>
    <n v="727.26"/>
  </r>
  <r>
    <x v="19"/>
    <n v="3"/>
    <n v="1"/>
    <x v="1"/>
    <n v="1"/>
    <s v=" 12-24"/>
    <s v=" 10-20"/>
    <n v="727.26"/>
  </r>
  <r>
    <x v="19"/>
    <n v="4"/>
    <n v="1"/>
    <x v="1"/>
    <n v="1"/>
    <s v=" 12-24"/>
    <s v=" 10-20"/>
    <n v="727.26"/>
  </r>
  <r>
    <x v="19"/>
    <n v="5"/>
    <n v="1"/>
    <x v="1"/>
    <n v="1"/>
    <s v=" 12-24"/>
    <s v=" 10-20"/>
    <n v="727.26"/>
  </r>
  <r>
    <x v="19"/>
    <n v="6"/>
    <n v="1"/>
    <x v="1"/>
    <n v="1"/>
    <s v=" 12-24"/>
    <s v=" 10-20"/>
    <n v="727.26"/>
  </r>
  <r>
    <x v="19"/>
    <n v="7"/>
    <n v="1"/>
    <x v="1"/>
    <n v="1"/>
    <s v=" 12-24"/>
    <s v=" 10-20"/>
    <n v="727.26"/>
  </r>
  <r>
    <x v="19"/>
    <n v="8"/>
    <n v="1"/>
    <x v="1"/>
    <n v="1"/>
    <s v=" 12-24"/>
    <s v=" 10-20"/>
    <n v="727.26"/>
  </r>
  <r>
    <x v="19"/>
    <n v="9"/>
    <n v="1"/>
    <x v="1"/>
    <n v="1"/>
    <s v=" 12-24"/>
    <s v=" 10-20"/>
    <n v="727.26"/>
  </r>
  <r>
    <x v="20"/>
    <n v="1"/>
    <n v="1"/>
    <x v="1"/>
    <n v="1"/>
    <s v=" 24-48"/>
    <s v=" 1-10"/>
    <n v="1162.58599999999"/>
  </r>
  <r>
    <x v="20"/>
    <n v="10"/>
    <n v="1"/>
    <x v="1"/>
    <n v="1"/>
    <s v=" 24-48"/>
    <s v=" 1-10"/>
    <n v="1162.58599999999"/>
  </r>
  <r>
    <x v="20"/>
    <n v="2"/>
    <n v="1"/>
    <x v="1"/>
    <n v="1"/>
    <s v=" 24-48"/>
    <s v=" 1-10"/>
    <n v="1162.58599999999"/>
  </r>
  <r>
    <x v="20"/>
    <n v="3"/>
    <n v="1"/>
    <x v="1"/>
    <n v="1"/>
    <s v=" 24-48"/>
    <s v=" 1-10"/>
    <n v="1162.58599999999"/>
  </r>
  <r>
    <x v="20"/>
    <n v="4"/>
    <n v="1"/>
    <x v="1"/>
    <n v="1"/>
    <s v=" 24-48"/>
    <s v=" 1-10"/>
    <n v="1162.58599999999"/>
  </r>
  <r>
    <x v="20"/>
    <n v="5"/>
    <n v="1"/>
    <x v="1"/>
    <n v="1"/>
    <s v=" 24-48"/>
    <s v=" 1-10"/>
    <n v="1162.58599999999"/>
  </r>
  <r>
    <x v="20"/>
    <n v="6"/>
    <n v="1"/>
    <x v="1"/>
    <n v="1"/>
    <s v=" 24-48"/>
    <s v=" 1-10"/>
    <n v="1162.58599999999"/>
  </r>
  <r>
    <x v="20"/>
    <n v="7"/>
    <n v="1"/>
    <x v="1"/>
    <n v="1"/>
    <s v=" 24-48"/>
    <s v=" 1-10"/>
    <n v="1162.58599999999"/>
  </r>
  <r>
    <x v="20"/>
    <n v="8"/>
    <n v="1"/>
    <x v="1"/>
    <n v="1"/>
    <s v=" 24-48"/>
    <s v=" 1-10"/>
    <n v="1162.58599999999"/>
  </r>
  <r>
    <x v="20"/>
    <n v="9"/>
    <n v="1"/>
    <x v="1"/>
    <n v="1"/>
    <s v=" 24-48"/>
    <s v=" 1-10"/>
    <n v="1162.58599999999"/>
  </r>
  <r>
    <x v="21"/>
    <n v="1"/>
    <n v="1"/>
    <x v="1"/>
    <n v="1"/>
    <s v=" 24-48"/>
    <s v=" 10-20"/>
    <n v="976.21400000000006"/>
  </r>
  <r>
    <x v="21"/>
    <n v="10"/>
    <n v="1"/>
    <x v="1"/>
    <n v="1"/>
    <s v=" 24-48"/>
    <s v=" 10-20"/>
    <n v="976.21400000000006"/>
  </r>
  <r>
    <x v="21"/>
    <n v="2"/>
    <n v="1"/>
    <x v="1"/>
    <n v="1"/>
    <s v=" 24-48"/>
    <s v=" 10-20"/>
    <n v="976.21400000000006"/>
  </r>
  <r>
    <x v="21"/>
    <n v="3"/>
    <n v="1"/>
    <x v="1"/>
    <n v="1"/>
    <s v=" 24-48"/>
    <s v=" 10-20"/>
    <n v="976.21400000000006"/>
  </r>
  <r>
    <x v="21"/>
    <n v="4"/>
    <n v="1"/>
    <x v="1"/>
    <n v="1"/>
    <s v=" 24-48"/>
    <s v=" 10-20"/>
    <n v="976.21400000000006"/>
  </r>
  <r>
    <x v="21"/>
    <n v="5"/>
    <n v="1"/>
    <x v="1"/>
    <n v="1"/>
    <s v=" 24-48"/>
    <s v=" 10-20"/>
    <n v="976.21400000000006"/>
  </r>
  <r>
    <x v="21"/>
    <n v="6"/>
    <n v="1"/>
    <x v="1"/>
    <n v="1"/>
    <s v=" 24-48"/>
    <s v=" 10-20"/>
    <n v="976.21400000000006"/>
  </r>
  <r>
    <x v="21"/>
    <n v="7"/>
    <n v="1"/>
    <x v="1"/>
    <n v="1"/>
    <s v=" 24-48"/>
    <s v=" 10-20"/>
    <n v="976.21400000000006"/>
  </r>
  <r>
    <x v="21"/>
    <n v="8"/>
    <n v="1"/>
    <x v="1"/>
    <n v="1"/>
    <s v=" 24-48"/>
    <s v=" 10-20"/>
    <n v="976.21400000000006"/>
  </r>
  <r>
    <x v="21"/>
    <n v="9"/>
    <n v="1"/>
    <x v="1"/>
    <n v="1"/>
    <s v=" 24-48"/>
    <s v=" 10-20"/>
    <n v="976.21400000000006"/>
  </r>
  <r>
    <x v="22"/>
    <n v="1"/>
    <n v="1"/>
    <x v="1"/>
    <n v="1"/>
    <s v=" 48-144"/>
    <s v=" 1-10"/>
    <n v="3317.1609999999901"/>
  </r>
  <r>
    <x v="22"/>
    <n v="10"/>
    <n v="1"/>
    <x v="1"/>
    <n v="1"/>
    <s v=" 48-144"/>
    <s v=" 1-10"/>
    <n v="3317.1609999999901"/>
  </r>
  <r>
    <x v="22"/>
    <n v="2"/>
    <n v="1"/>
    <x v="1"/>
    <n v="1"/>
    <s v=" 48-144"/>
    <s v=" 1-10"/>
    <n v="3317.1609999999901"/>
  </r>
  <r>
    <x v="22"/>
    <n v="3"/>
    <n v="1"/>
    <x v="1"/>
    <n v="1"/>
    <s v=" 48-144"/>
    <s v=" 1-10"/>
    <n v="3317.1609999999901"/>
  </r>
  <r>
    <x v="22"/>
    <n v="4"/>
    <n v="1"/>
    <x v="1"/>
    <n v="1"/>
    <s v=" 48-144"/>
    <s v=" 1-10"/>
    <n v="3317.1609999999901"/>
  </r>
  <r>
    <x v="22"/>
    <n v="5"/>
    <n v="1"/>
    <x v="1"/>
    <n v="1"/>
    <s v=" 48-144"/>
    <s v=" 1-10"/>
    <n v="3317.1609999999901"/>
  </r>
  <r>
    <x v="22"/>
    <n v="6"/>
    <n v="1"/>
    <x v="1"/>
    <n v="1"/>
    <s v=" 48-144"/>
    <s v=" 1-10"/>
    <n v="3317.1609999999901"/>
  </r>
  <r>
    <x v="22"/>
    <n v="7"/>
    <n v="1"/>
    <x v="1"/>
    <n v="1"/>
    <s v=" 48-144"/>
    <s v=" 1-10"/>
    <n v="3317.1609999999901"/>
  </r>
  <r>
    <x v="22"/>
    <n v="8"/>
    <n v="1"/>
    <x v="1"/>
    <n v="1"/>
    <s v=" 48-144"/>
    <s v=" 1-10"/>
    <n v="3317.1609999999901"/>
  </r>
  <r>
    <x v="22"/>
    <n v="9"/>
    <n v="1"/>
    <x v="1"/>
    <n v="1"/>
    <s v=" 48-144"/>
    <s v=" 1-10"/>
    <n v="3317.1609999999901"/>
  </r>
  <r>
    <x v="23"/>
    <n v="1"/>
    <n v="1"/>
    <x v="1"/>
    <n v="1"/>
    <s v=" 48-144"/>
    <s v=" 10-20"/>
    <n v="1667.163"/>
  </r>
  <r>
    <x v="23"/>
    <n v="10"/>
    <n v="1"/>
    <x v="1"/>
    <n v="1"/>
    <s v=" 48-144"/>
    <s v=" 10-20"/>
    <n v="1667.163"/>
  </r>
  <r>
    <x v="23"/>
    <n v="2"/>
    <n v="1"/>
    <x v="1"/>
    <n v="1"/>
    <s v=" 48-144"/>
    <s v=" 10-20"/>
    <n v="1667.163"/>
  </r>
  <r>
    <x v="23"/>
    <n v="3"/>
    <n v="1"/>
    <x v="1"/>
    <n v="1"/>
    <s v=" 48-144"/>
    <s v=" 10-20"/>
    <n v="1667.163"/>
  </r>
  <r>
    <x v="23"/>
    <n v="4"/>
    <n v="1"/>
    <x v="1"/>
    <n v="1"/>
    <s v=" 48-144"/>
    <s v=" 10-20"/>
    <n v="1667.163"/>
  </r>
  <r>
    <x v="23"/>
    <n v="5"/>
    <n v="1"/>
    <x v="1"/>
    <n v="1"/>
    <s v=" 48-144"/>
    <s v=" 10-20"/>
    <n v="1667.163"/>
  </r>
  <r>
    <x v="23"/>
    <n v="6"/>
    <n v="1"/>
    <x v="1"/>
    <n v="1"/>
    <s v=" 48-144"/>
    <s v=" 10-20"/>
    <n v="1667.163"/>
  </r>
  <r>
    <x v="23"/>
    <n v="7"/>
    <n v="1"/>
    <x v="1"/>
    <n v="1"/>
    <s v=" 48-144"/>
    <s v=" 10-20"/>
    <n v="1667.163"/>
  </r>
  <r>
    <x v="23"/>
    <n v="8"/>
    <n v="1"/>
    <x v="1"/>
    <n v="1"/>
    <s v=" 48-144"/>
    <s v=" 10-20"/>
    <n v="1667.163"/>
  </r>
  <r>
    <x v="23"/>
    <n v="9"/>
    <n v="1"/>
    <x v="1"/>
    <n v="1"/>
    <s v=" 48-144"/>
    <s v=" 10-20"/>
    <n v="1667.163"/>
  </r>
  <r>
    <x v="24"/>
    <n v="1"/>
    <n v="1"/>
    <x v="1"/>
    <n v="2"/>
    <s v=" 12-24"/>
    <s v=" 1-10"/>
    <n v="1216.482"/>
  </r>
  <r>
    <x v="24"/>
    <n v="10"/>
    <n v="1"/>
    <x v="1"/>
    <n v="2"/>
    <s v=" 12-24"/>
    <s v=" 1-10"/>
    <n v="1216.482"/>
  </r>
  <r>
    <x v="24"/>
    <n v="2"/>
    <n v="1"/>
    <x v="1"/>
    <n v="2"/>
    <s v=" 12-24"/>
    <s v=" 1-10"/>
    <n v="1216.482"/>
  </r>
  <r>
    <x v="24"/>
    <n v="3"/>
    <n v="1"/>
    <x v="1"/>
    <n v="2"/>
    <s v=" 12-24"/>
    <s v=" 1-10"/>
    <n v="1216.482"/>
  </r>
  <r>
    <x v="24"/>
    <n v="4"/>
    <n v="1"/>
    <x v="1"/>
    <n v="2"/>
    <s v=" 12-24"/>
    <s v=" 1-10"/>
    <n v="1216.482"/>
  </r>
  <r>
    <x v="24"/>
    <n v="5"/>
    <n v="1"/>
    <x v="1"/>
    <n v="2"/>
    <s v=" 12-24"/>
    <s v=" 1-10"/>
    <n v="1216.482"/>
  </r>
  <r>
    <x v="24"/>
    <n v="6"/>
    <n v="1"/>
    <x v="1"/>
    <n v="2"/>
    <s v=" 12-24"/>
    <s v=" 1-10"/>
    <n v="1216.482"/>
  </r>
  <r>
    <x v="24"/>
    <n v="7"/>
    <n v="1"/>
    <x v="1"/>
    <n v="2"/>
    <s v=" 12-24"/>
    <s v=" 1-10"/>
    <n v="1216.482"/>
  </r>
  <r>
    <x v="24"/>
    <n v="8"/>
    <n v="1"/>
    <x v="1"/>
    <n v="2"/>
    <s v=" 12-24"/>
    <s v=" 1-10"/>
    <n v="1216.482"/>
  </r>
  <r>
    <x v="24"/>
    <n v="9"/>
    <n v="1"/>
    <x v="1"/>
    <n v="2"/>
    <s v=" 12-24"/>
    <s v=" 1-10"/>
    <n v="1216.482"/>
  </r>
  <r>
    <x v="25"/>
    <n v="1"/>
    <n v="1"/>
    <x v="1"/>
    <n v="2"/>
    <s v=" 12-24"/>
    <s v=" 10-20"/>
    <n v="1179.4749999999999"/>
  </r>
  <r>
    <x v="25"/>
    <n v="10"/>
    <n v="1"/>
    <x v="1"/>
    <n v="2"/>
    <s v=" 12-24"/>
    <s v=" 10-20"/>
    <n v="1179.4749999999999"/>
  </r>
  <r>
    <x v="25"/>
    <n v="2"/>
    <n v="1"/>
    <x v="1"/>
    <n v="2"/>
    <s v=" 12-24"/>
    <s v=" 10-20"/>
    <n v="1179.4749999999999"/>
  </r>
  <r>
    <x v="25"/>
    <n v="3"/>
    <n v="1"/>
    <x v="1"/>
    <n v="2"/>
    <s v=" 12-24"/>
    <s v=" 10-20"/>
    <n v="1179.4749999999999"/>
  </r>
  <r>
    <x v="25"/>
    <n v="4"/>
    <n v="1"/>
    <x v="1"/>
    <n v="2"/>
    <s v=" 12-24"/>
    <s v=" 10-20"/>
    <n v="1179.4749999999999"/>
  </r>
  <r>
    <x v="25"/>
    <n v="5"/>
    <n v="1"/>
    <x v="1"/>
    <n v="2"/>
    <s v=" 12-24"/>
    <s v=" 10-20"/>
    <n v="1179.4749999999999"/>
  </r>
  <r>
    <x v="25"/>
    <n v="6"/>
    <n v="1"/>
    <x v="1"/>
    <n v="2"/>
    <s v=" 12-24"/>
    <s v=" 10-20"/>
    <n v="1179.4749999999999"/>
  </r>
  <r>
    <x v="25"/>
    <n v="7"/>
    <n v="1"/>
    <x v="1"/>
    <n v="2"/>
    <s v=" 12-24"/>
    <s v=" 10-20"/>
    <n v="1179.4749999999999"/>
  </r>
  <r>
    <x v="25"/>
    <n v="8"/>
    <n v="1"/>
    <x v="1"/>
    <n v="2"/>
    <s v=" 12-24"/>
    <s v=" 10-20"/>
    <n v="1179.4749999999999"/>
  </r>
  <r>
    <x v="25"/>
    <n v="9"/>
    <n v="1"/>
    <x v="1"/>
    <n v="2"/>
    <s v=" 12-24"/>
    <s v=" 10-20"/>
    <n v="1179.4749999999999"/>
  </r>
  <r>
    <x v="26"/>
    <n v="1"/>
    <n v="1"/>
    <x v="1"/>
    <n v="2"/>
    <s v=" 24-48"/>
    <s v=" 1-10"/>
    <n v="1521.5039999999899"/>
  </r>
  <r>
    <x v="26"/>
    <n v="10"/>
    <n v="1"/>
    <x v="1"/>
    <n v="2"/>
    <s v=" 24-48"/>
    <s v=" 1-10"/>
    <n v="1521.5039999999899"/>
  </r>
  <r>
    <x v="26"/>
    <n v="2"/>
    <n v="1"/>
    <x v="1"/>
    <n v="2"/>
    <s v=" 24-48"/>
    <s v=" 1-10"/>
    <n v="1521.5039999999899"/>
  </r>
  <r>
    <x v="26"/>
    <n v="3"/>
    <n v="1"/>
    <x v="1"/>
    <n v="2"/>
    <s v=" 24-48"/>
    <s v=" 1-10"/>
    <n v="1521.5039999999899"/>
  </r>
  <r>
    <x v="26"/>
    <n v="4"/>
    <n v="1"/>
    <x v="1"/>
    <n v="2"/>
    <s v=" 24-48"/>
    <s v=" 1-10"/>
    <n v="1521.5039999999899"/>
  </r>
  <r>
    <x v="26"/>
    <n v="5"/>
    <n v="1"/>
    <x v="1"/>
    <n v="2"/>
    <s v=" 24-48"/>
    <s v=" 1-10"/>
    <n v="1521.5039999999899"/>
  </r>
  <r>
    <x v="26"/>
    <n v="6"/>
    <n v="1"/>
    <x v="1"/>
    <n v="2"/>
    <s v=" 24-48"/>
    <s v=" 1-10"/>
    <n v="1521.5039999999899"/>
  </r>
  <r>
    <x v="26"/>
    <n v="7"/>
    <n v="1"/>
    <x v="1"/>
    <n v="2"/>
    <s v=" 24-48"/>
    <s v=" 1-10"/>
    <n v="1521.5039999999899"/>
  </r>
  <r>
    <x v="26"/>
    <n v="8"/>
    <n v="1"/>
    <x v="1"/>
    <n v="2"/>
    <s v=" 24-48"/>
    <s v=" 1-10"/>
    <n v="1521.5039999999899"/>
  </r>
  <r>
    <x v="26"/>
    <n v="9"/>
    <n v="1"/>
    <x v="1"/>
    <n v="2"/>
    <s v=" 24-48"/>
    <s v=" 1-10"/>
    <n v="1521.5039999999899"/>
  </r>
  <r>
    <x v="27"/>
    <n v="1"/>
    <n v="1"/>
    <x v="1"/>
    <n v="2"/>
    <s v=" 24-48"/>
    <s v=" 10-20"/>
    <n v="1642.942"/>
  </r>
  <r>
    <x v="27"/>
    <n v="10"/>
    <n v="1"/>
    <x v="1"/>
    <n v="2"/>
    <s v=" 24-48"/>
    <s v=" 10-20"/>
    <n v="1642.942"/>
  </r>
  <r>
    <x v="27"/>
    <n v="2"/>
    <n v="1"/>
    <x v="1"/>
    <n v="2"/>
    <s v=" 24-48"/>
    <s v=" 10-20"/>
    <n v="1642.942"/>
  </r>
  <r>
    <x v="27"/>
    <n v="3"/>
    <n v="1"/>
    <x v="1"/>
    <n v="2"/>
    <s v=" 24-48"/>
    <s v=" 10-20"/>
    <n v="1642.942"/>
  </r>
  <r>
    <x v="27"/>
    <n v="4"/>
    <n v="1"/>
    <x v="1"/>
    <n v="2"/>
    <s v=" 24-48"/>
    <s v=" 10-20"/>
    <n v="1642.942"/>
  </r>
  <r>
    <x v="27"/>
    <n v="5"/>
    <n v="1"/>
    <x v="1"/>
    <n v="2"/>
    <s v=" 24-48"/>
    <s v=" 10-20"/>
    <n v="1642.942"/>
  </r>
  <r>
    <x v="27"/>
    <n v="6"/>
    <n v="1"/>
    <x v="1"/>
    <n v="2"/>
    <s v=" 24-48"/>
    <s v=" 10-20"/>
    <n v="1642.942"/>
  </r>
  <r>
    <x v="27"/>
    <n v="7"/>
    <n v="1"/>
    <x v="1"/>
    <n v="2"/>
    <s v=" 24-48"/>
    <s v=" 10-20"/>
    <n v="1642.942"/>
  </r>
  <r>
    <x v="27"/>
    <n v="8"/>
    <n v="1"/>
    <x v="1"/>
    <n v="2"/>
    <s v=" 24-48"/>
    <s v=" 10-20"/>
    <n v="1642.942"/>
  </r>
  <r>
    <x v="27"/>
    <n v="9"/>
    <n v="1"/>
    <x v="1"/>
    <n v="2"/>
    <s v=" 24-48"/>
    <s v=" 10-20"/>
    <n v="1642.942"/>
  </r>
  <r>
    <x v="28"/>
    <n v="1"/>
    <n v="1"/>
    <x v="1"/>
    <n v="2"/>
    <s v=" 48-144"/>
    <s v=" 1-10"/>
    <n v="3518.9409999999998"/>
  </r>
  <r>
    <x v="28"/>
    <n v="10"/>
    <n v="1"/>
    <x v="1"/>
    <n v="2"/>
    <s v=" 48-144"/>
    <s v=" 1-10"/>
    <n v="3518.9409999999998"/>
  </r>
  <r>
    <x v="28"/>
    <n v="2"/>
    <n v="1"/>
    <x v="1"/>
    <n v="2"/>
    <s v=" 48-144"/>
    <s v=" 1-10"/>
    <n v="3518.9409999999998"/>
  </r>
  <r>
    <x v="28"/>
    <n v="3"/>
    <n v="1"/>
    <x v="1"/>
    <n v="2"/>
    <s v=" 48-144"/>
    <s v=" 1-10"/>
    <n v="3518.9409999999998"/>
  </r>
  <r>
    <x v="28"/>
    <n v="4"/>
    <n v="1"/>
    <x v="1"/>
    <n v="2"/>
    <s v=" 48-144"/>
    <s v=" 1-10"/>
    <n v="3518.9409999999998"/>
  </r>
  <r>
    <x v="28"/>
    <n v="5"/>
    <n v="1"/>
    <x v="1"/>
    <n v="2"/>
    <s v=" 48-144"/>
    <s v=" 1-10"/>
    <n v="3518.9409999999998"/>
  </r>
  <r>
    <x v="28"/>
    <n v="6"/>
    <n v="1"/>
    <x v="1"/>
    <n v="2"/>
    <s v=" 48-144"/>
    <s v=" 1-10"/>
    <n v="3518.9409999999998"/>
  </r>
  <r>
    <x v="28"/>
    <n v="7"/>
    <n v="1"/>
    <x v="1"/>
    <n v="2"/>
    <s v=" 48-144"/>
    <s v=" 1-10"/>
    <n v="3518.9409999999998"/>
  </r>
  <r>
    <x v="28"/>
    <n v="8"/>
    <n v="1"/>
    <x v="1"/>
    <n v="2"/>
    <s v=" 48-144"/>
    <s v=" 1-10"/>
    <n v="3518.9409999999998"/>
  </r>
  <r>
    <x v="28"/>
    <n v="9"/>
    <n v="1"/>
    <x v="1"/>
    <n v="2"/>
    <s v=" 48-144"/>
    <s v=" 1-10"/>
    <n v="3518.9409999999998"/>
  </r>
  <r>
    <x v="29"/>
    <n v="1"/>
    <n v="1"/>
    <x v="1"/>
    <n v="2"/>
    <s v=" 48-144"/>
    <s v=" 10-20"/>
    <n v="2226.1370000000002"/>
  </r>
  <r>
    <x v="29"/>
    <n v="10"/>
    <n v="1"/>
    <x v="1"/>
    <n v="2"/>
    <s v=" 48-144"/>
    <s v=" 10-20"/>
    <n v="2226.1370000000002"/>
  </r>
  <r>
    <x v="29"/>
    <n v="2"/>
    <n v="1"/>
    <x v="1"/>
    <n v="2"/>
    <s v=" 48-144"/>
    <s v=" 10-20"/>
    <n v="2226.1370000000002"/>
  </r>
  <r>
    <x v="29"/>
    <n v="3"/>
    <n v="1"/>
    <x v="1"/>
    <n v="2"/>
    <s v=" 48-144"/>
    <s v=" 10-20"/>
    <n v="2226.1370000000002"/>
  </r>
  <r>
    <x v="29"/>
    <n v="4"/>
    <n v="1"/>
    <x v="1"/>
    <n v="2"/>
    <s v=" 48-144"/>
    <s v=" 10-20"/>
    <n v="2226.1370000000002"/>
  </r>
  <r>
    <x v="29"/>
    <n v="5"/>
    <n v="1"/>
    <x v="1"/>
    <n v="2"/>
    <s v=" 48-144"/>
    <s v=" 10-20"/>
    <n v="2226.1370000000002"/>
  </r>
  <r>
    <x v="29"/>
    <n v="6"/>
    <n v="1"/>
    <x v="1"/>
    <n v="2"/>
    <s v=" 48-144"/>
    <s v=" 10-20"/>
    <n v="2226.1370000000002"/>
  </r>
  <r>
    <x v="29"/>
    <n v="7"/>
    <n v="1"/>
    <x v="1"/>
    <n v="2"/>
    <s v=" 48-144"/>
    <s v=" 10-20"/>
    <n v="2226.1370000000002"/>
  </r>
  <r>
    <x v="29"/>
    <n v="8"/>
    <n v="1"/>
    <x v="1"/>
    <n v="2"/>
    <s v=" 48-144"/>
    <s v=" 10-20"/>
    <n v="2226.1370000000002"/>
  </r>
  <r>
    <x v="29"/>
    <n v="9"/>
    <n v="1"/>
    <x v="1"/>
    <n v="2"/>
    <s v=" 48-144"/>
    <s v=" 10-20"/>
    <n v="2226.1370000000002"/>
  </r>
  <r>
    <x v="30"/>
    <n v="1"/>
    <n v="1"/>
    <x v="1"/>
    <n v="3"/>
    <s v=" 12-24"/>
    <s v=" 1-10"/>
    <n v="1849.96299999999"/>
  </r>
  <r>
    <x v="30"/>
    <n v="10"/>
    <n v="1"/>
    <x v="1"/>
    <n v="3"/>
    <s v=" 12-24"/>
    <s v=" 1-10"/>
    <n v="1849.96299999999"/>
  </r>
  <r>
    <x v="30"/>
    <n v="2"/>
    <n v="1"/>
    <x v="1"/>
    <n v="3"/>
    <s v=" 12-24"/>
    <s v=" 1-10"/>
    <n v="1849.96299999999"/>
  </r>
  <r>
    <x v="30"/>
    <n v="3"/>
    <n v="1"/>
    <x v="1"/>
    <n v="3"/>
    <s v=" 12-24"/>
    <s v=" 1-10"/>
    <n v="1849.96299999999"/>
  </r>
  <r>
    <x v="30"/>
    <n v="4"/>
    <n v="1"/>
    <x v="1"/>
    <n v="3"/>
    <s v=" 12-24"/>
    <s v=" 1-10"/>
    <n v="1849.96299999999"/>
  </r>
  <r>
    <x v="30"/>
    <n v="5"/>
    <n v="1"/>
    <x v="1"/>
    <n v="3"/>
    <s v=" 12-24"/>
    <s v=" 1-10"/>
    <n v="1849.96299999999"/>
  </r>
  <r>
    <x v="30"/>
    <n v="6"/>
    <n v="1"/>
    <x v="1"/>
    <n v="3"/>
    <s v=" 12-24"/>
    <s v=" 1-10"/>
    <n v="1849.96299999999"/>
  </r>
  <r>
    <x v="30"/>
    <n v="7"/>
    <n v="1"/>
    <x v="1"/>
    <n v="3"/>
    <s v=" 12-24"/>
    <s v=" 1-10"/>
    <n v="1849.96299999999"/>
  </r>
  <r>
    <x v="30"/>
    <n v="8"/>
    <n v="1"/>
    <x v="1"/>
    <n v="3"/>
    <s v=" 12-24"/>
    <s v=" 1-10"/>
    <n v="1849.96299999999"/>
  </r>
  <r>
    <x v="30"/>
    <n v="9"/>
    <n v="1"/>
    <x v="1"/>
    <n v="3"/>
    <s v=" 12-24"/>
    <s v=" 1-10"/>
    <n v="1849.96299999999"/>
  </r>
  <r>
    <x v="31"/>
    <n v="1"/>
    <n v="1"/>
    <x v="1"/>
    <n v="3"/>
    <s v=" 12-24"/>
    <s v=" 10-20"/>
    <n v="1704.48"/>
  </r>
  <r>
    <x v="31"/>
    <n v="10"/>
    <n v="1"/>
    <x v="1"/>
    <n v="3"/>
    <s v=" 12-24"/>
    <s v=" 10-20"/>
    <n v="1704.48"/>
  </r>
  <r>
    <x v="31"/>
    <n v="2"/>
    <n v="1"/>
    <x v="1"/>
    <n v="3"/>
    <s v=" 12-24"/>
    <s v=" 10-20"/>
    <n v="1704.48"/>
  </r>
  <r>
    <x v="31"/>
    <n v="3"/>
    <n v="1"/>
    <x v="1"/>
    <n v="3"/>
    <s v=" 12-24"/>
    <s v=" 10-20"/>
    <n v="1704.48"/>
  </r>
  <r>
    <x v="31"/>
    <n v="4"/>
    <n v="1"/>
    <x v="1"/>
    <n v="3"/>
    <s v=" 12-24"/>
    <s v=" 10-20"/>
    <n v="1704.48"/>
  </r>
  <r>
    <x v="31"/>
    <n v="5"/>
    <n v="1"/>
    <x v="1"/>
    <n v="3"/>
    <s v=" 12-24"/>
    <s v=" 10-20"/>
    <n v="1704.48"/>
  </r>
  <r>
    <x v="31"/>
    <n v="6"/>
    <n v="1"/>
    <x v="1"/>
    <n v="3"/>
    <s v=" 12-24"/>
    <s v=" 10-20"/>
    <n v="1704.48"/>
  </r>
  <r>
    <x v="31"/>
    <n v="7"/>
    <n v="1"/>
    <x v="1"/>
    <n v="3"/>
    <s v=" 12-24"/>
    <s v=" 10-20"/>
    <n v="1704.48"/>
  </r>
  <r>
    <x v="31"/>
    <n v="8"/>
    <n v="1"/>
    <x v="1"/>
    <n v="3"/>
    <s v=" 12-24"/>
    <s v=" 10-20"/>
    <n v="1704.48"/>
  </r>
  <r>
    <x v="31"/>
    <n v="9"/>
    <n v="1"/>
    <x v="1"/>
    <n v="3"/>
    <s v=" 12-24"/>
    <s v=" 10-20"/>
    <n v="1704.48"/>
  </r>
  <r>
    <x v="32"/>
    <n v="1"/>
    <n v="1"/>
    <x v="1"/>
    <n v="3"/>
    <s v=" 24-48"/>
    <s v=" 1-10"/>
    <n v="2194.04899999999"/>
  </r>
  <r>
    <x v="32"/>
    <n v="10"/>
    <n v="1"/>
    <x v="1"/>
    <n v="3"/>
    <s v=" 24-48"/>
    <s v=" 1-10"/>
    <n v="2194.04899999999"/>
  </r>
  <r>
    <x v="32"/>
    <n v="2"/>
    <n v="1"/>
    <x v="1"/>
    <n v="3"/>
    <s v=" 24-48"/>
    <s v=" 1-10"/>
    <n v="2194.04899999999"/>
  </r>
  <r>
    <x v="32"/>
    <n v="3"/>
    <n v="1"/>
    <x v="1"/>
    <n v="3"/>
    <s v=" 24-48"/>
    <s v=" 1-10"/>
    <n v="2194.04899999999"/>
  </r>
  <r>
    <x v="32"/>
    <n v="4"/>
    <n v="1"/>
    <x v="1"/>
    <n v="3"/>
    <s v=" 24-48"/>
    <s v=" 1-10"/>
    <n v="2194.04899999999"/>
  </r>
  <r>
    <x v="32"/>
    <n v="5"/>
    <n v="1"/>
    <x v="1"/>
    <n v="3"/>
    <s v=" 24-48"/>
    <s v=" 1-10"/>
    <n v="2194.04899999999"/>
  </r>
  <r>
    <x v="32"/>
    <n v="6"/>
    <n v="1"/>
    <x v="1"/>
    <n v="3"/>
    <s v=" 24-48"/>
    <s v=" 1-10"/>
    <n v="2194.04899999999"/>
  </r>
  <r>
    <x v="32"/>
    <n v="7"/>
    <n v="1"/>
    <x v="1"/>
    <n v="3"/>
    <s v=" 24-48"/>
    <s v=" 1-10"/>
    <n v="2194.04899999999"/>
  </r>
  <r>
    <x v="32"/>
    <n v="8"/>
    <n v="1"/>
    <x v="1"/>
    <n v="3"/>
    <s v=" 24-48"/>
    <s v=" 1-10"/>
    <n v="2194.04899999999"/>
  </r>
  <r>
    <x v="32"/>
    <n v="9"/>
    <n v="1"/>
    <x v="1"/>
    <n v="3"/>
    <s v=" 24-48"/>
    <s v=" 1-10"/>
    <n v="2194.04899999999"/>
  </r>
  <r>
    <x v="33"/>
    <n v="1"/>
    <n v="1"/>
    <x v="1"/>
    <n v="3"/>
    <s v=" 24-48"/>
    <s v=" 10-20"/>
    <n v="2266.261"/>
  </r>
  <r>
    <x v="33"/>
    <n v="10"/>
    <n v="1"/>
    <x v="1"/>
    <n v="3"/>
    <s v=" 24-48"/>
    <s v=" 10-20"/>
    <n v="2266.261"/>
  </r>
  <r>
    <x v="33"/>
    <n v="2"/>
    <n v="1"/>
    <x v="1"/>
    <n v="3"/>
    <s v=" 24-48"/>
    <s v=" 10-20"/>
    <n v="2266.261"/>
  </r>
  <r>
    <x v="33"/>
    <n v="3"/>
    <n v="1"/>
    <x v="1"/>
    <n v="3"/>
    <s v=" 24-48"/>
    <s v=" 10-20"/>
    <n v="2266.261"/>
  </r>
  <r>
    <x v="33"/>
    <n v="4"/>
    <n v="1"/>
    <x v="1"/>
    <n v="3"/>
    <s v=" 24-48"/>
    <s v=" 10-20"/>
    <n v="2266.261"/>
  </r>
  <r>
    <x v="33"/>
    <n v="5"/>
    <n v="1"/>
    <x v="1"/>
    <n v="3"/>
    <s v=" 24-48"/>
    <s v=" 10-20"/>
    <n v="2266.261"/>
  </r>
  <r>
    <x v="33"/>
    <n v="6"/>
    <n v="1"/>
    <x v="1"/>
    <n v="3"/>
    <s v=" 24-48"/>
    <s v=" 10-20"/>
    <n v="2266.261"/>
  </r>
  <r>
    <x v="33"/>
    <n v="7"/>
    <n v="1"/>
    <x v="1"/>
    <n v="3"/>
    <s v=" 24-48"/>
    <s v=" 10-20"/>
    <n v="2266.261"/>
  </r>
  <r>
    <x v="33"/>
    <n v="8"/>
    <n v="1"/>
    <x v="1"/>
    <n v="3"/>
    <s v=" 24-48"/>
    <s v=" 10-20"/>
    <n v="2266.261"/>
  </r>
  <r>
    <x v="33"/>
    <n v="9"/>
    <n v="1"/>
    <x v="1"/>
    <n v="3"/>
    <s v=" 24-48"/>
    <s v=" 10-20"/>
    <n v="2266.261"/>
  </r>
  <r>
    <x v="34"/>
    <n v="1"/>
    <n v="1"/>
    <x v="1"/>
    <n v="3"/>
    <s v=" 48-144"/>
    <s v=" 1-10"/>
    <n v="3770.6"/>
  </r>
  <r>
    <x v="34"/>
    <n v="10"/>
    <n v="1"/>
    <x v="1"/>
    <n v="3"/>
    <s v=" 48-144"/>
    <s v=" 1-10"/>
    <n v="3770.6"/>
  </r>
  <r>
    <x v="34"/>
    <n v="2"/>
    <n v="1"/>
    <x v="1"/>
    <n v="3"/>
    <s v=" 48-144"/>
    <s v=" 1-10"/>
    <n v="3770.6"/>
  </r>
  <r>
    <x v="34"/>
    <n v="3"/>
    <n v="1"/>
    <x v="1"/>
    <n v="3"/>
    <s v=" 48-144"/>
    <s v=" 1-10"/>
    <n v="3770.6"/>
  </r>
  <r>
    <x v="34"/>
    <n v="4"/>
    <n v="1"/>
    <x v="1"/>
    <n v="3"/>
    <s v=" 48-144"/>
    <s v=" 1-10"/>
    <n v="3770.6"/>
  </r>
  <r>
    <x v="34"/>
    <n v="5"/>
    <n v="1"/>
    <x v="1"/>
    <n v="3"/>
    <s v=" 48-144"/>
    <s v=" 1-10"/>
    <n v="3770.6"/>
  </r>
  <r>
    <x v="34"/>
    <n v="6"/>
    <n v="1"/>
    <x v="1"/>
    <n v="3"/>
    <s v=" 48-144"/>
    <s v=" 1-10"/>
    <n v="3770.6"/>
  </r>
  <r>
    <x v="34"/>
    <n v="7"/>
    <n v="1"/>
    <x v="1"/>
    <n v="3"/>
    <s v=" 48-144"/>
    <s v=" 1-10"/>
    <n v="3770.6"/>
  </r>
  <r>
    <x v="34"/>
    <n v="8"/>
    <n v="1"/>
    <x v="1"/>
    <n v="3"/>
    <s v=" 48-144"/>
    <s v=" 1-10"/>
    <n v="3770.6"/>
  </r>
  <r>
    <x v="34"/>
    <n v="9"/>
    <n v="1"/>
    <x v="1"/>
    <n v="3"/>
    <s v=" 48-144"/>
    <s v=" 1-10"/>
    <n v="3770.6"/>
  </r>
  <r>
    <x v="35"/>
    <n v="1"/>
    <n v="1"/>
    <x v="1"/>
    <n v="3"/>
    <s v=" 48-144"/>
    <s v=" 10-20"/>
    <n v="2769.81"/>
  </r>
  <r>
    <x v="35"/>
    <n v="10"/>
    <n v="1"/>
    <x v="1"/>
    <n v="3"/>
    <s v=" 48-144"/>
    <s v=" 10-20"/>
    <n v="2769.81"/>
  </r>
  <r>
    <x v="35"/>
    <n v="2"/>
    <n v="1"/>
    <x v="1"/>
    <n v="3"/>
    <s v=" 48-144"/>
    <s v=" 10-20"/>
    <n v="2769.81"/>
  </r>
  <r>
    <x v="35"/>
    <n v="3"/>
    <n v="1"/>
    <x v="1"/>
    <n v="3"/>
    <s v=" 48-144"/>
    <s v=" 10-20"/>
    <n v="2769.81"/>
  </r>
  <r>
    <x v="35"/>
    <n v="4"/>
    <n v="1"/>
    <x v="1"/>
    <n v="3"/>
    <s v=" 48-144"/>
    <s v=" 10-20"/>
    <n v="2769.81"/>
  </r>
  <r>
    <x v="35"/>
    <n v="5"/>
    <n v="1"/>
    <x v="1"/>
    <n v="3"/>
    <s v=" 48-144"/>
    <s v=" 10-20"/>
    <n v="2769.81"/>
  </r>
  <r>
    <x v="35"/>
    <n v="6"/>
    <n v="1"/>
    <x v="1"/>
    <n v="3"/>
    <s v=" 48-144"/>
    <s v=" 10-20"/>
    <n v="2769.81"/>
  </r>
  <r>
    <x v="35"/>
    <n v="7"/>
    <n v="1"/>
    <x v="1"/>
    <n v="3"/>
    <s v=" 48-144"/>
    <s v=" 10-20"/>
    <n v="2769.81"/>
  </r>
  <r>
    <x v="35"/>
    <n v="8"/>
    <n v="1"/>
    <x v="1"/>
    <n v="3"/>
    <s v=" 48-144"/>
    <s v=" 10-20"/>
    <n v="2769.81"/>
  </r>
  <r>
    <x v="35"/>
    <n v="9"/>
    <n v="1"/>
    <x v="1"/>
    <n v="3"/>
    <s v=" 48-144"/>
    <s v=" 10-20"/>
    <n v="2769.81"/>
  </r>
  <r>
    <x v="36"/>
    <n v="1"/>
    <n v="1"/>
    <x v="2"/>
    <n v="25"/>
    <s v=" 12-24"/>
    <s v=" 1-10"/>
    <n v="47985.872000000003"/>
  </r>
  <r>
    <x v="36"/>
    <n v="10"/>
    <n v="1"/>
    <x v="2"/>
    <n v="25"/>
    <s v=" 12-24"/>
    <s v=" 1-10"/>
    <n v="48019.552000000003"/>
  </r>
  <r>
    <x v="36"/>
    <n v="2"/>
    <n v="1"/>
    <x v="2"/>
    <n v="25"/>
    <s v=" 12-24"/>
    <s v=" 1-10"/>
    <n v="48488.714999999997"/>
  </r>
  <r>
    <x v="36"/>
    <n v="3"/>
    <n v="1"/>
    <x v="2"/>
    <n v="25"/>
    <s v=" 12-24"/>
    <s v=" 1-10"/>
    <n v="48332.762000000002"/>
  </r>
  <r>
    <x v="36"/>
    <n v="4"/>
    <n v="1"/>
    <x v="2"/>
    <n v="25"/>
    <s v=" 12-24"/>
    <s v=" 1-10"/>
    <n v="48342.097999999998"/>
  </r>
  <r>
    <x v="36"/>
    <n v="5"/>
    <n v="1"/>
    <x v="2"/>
    <n v="25"/>
    <s v=" 12-24"/>
    <s v=" 1-10"/>
    <n v="48372.317000000003"/>
  </r>
  <r>
    <x v="36"/>
    <n v="6"/>
    <n v="1"/>
    <x v="2"/>
    <n v="25"/>
    <s v=" 12-24"/>
    <s v=" 1-10"/>
    <n v="48258.728000000003"/>
  </r>
  <r>
    <x v="36"/>
    <n v="7"/>
    <n v="1"/>
    <x v="2"/>
    <n v="25"/>
    <s v=" 12-24"/>
    <s v=" 1-10"/>
    <n v="48518.6179999999"/>
  </r>
  <r>
    <x v="36"/>
    <n v="8"/>
    <n v="1"/>
    <x v="2"/>
    <n v="25"/>
    <s v=" 12-24"/>
    <s v=" 1-10"/>
    <n v="48428.932999999903"/>
  </r>
  <r>
    <x v="36"/>
    <n v="9"/>
    <n v="1"/>
    <x v="2"/>
    <n v="25"/>
    <s v=" 12-24"/>
    <s v=" 1-10"/>
    <n v="48339.904000000002"/>
  </r>
  <r>
    <x v="37"/>
    <n v="1"/>
    <n v="1"/>
    <x v="2"/>
    <n v="25"/>
    <s v=" 12-24"/>
    <s v=" 10-20"/>
    <n v="29107.589"/>
  </r>
  <r>
    <x v="37"/>
    <n v="10"/>
    <n v="1"/>
    <x v="2"/>
    <n v="25"/>
    <s v=" 12-24"/>
    <s v=" 10-20"/>
    <n v="29089.471000000001"/>
  </r>
  <r>
    <x v="37"/>
    <n v="2"/>
    <n v="1"/>
    <x v="2"/>
    <n v="25"/>
    <s v=" 12-24"/>
    <s v=" 10-20"/>
    <n v="29194.315999999999"/>
  </r>
  <r>
    <x v="37"/>
    <n v="3"/>
    <n v="1"/>
    <x v="2"/>
    <n v="25"/>
    <s v=" 12-24"/>
    <s v=" 10-20"/>
    <n v="29238.465"/>
  </r>
  <r>
    <x v="37"/>
    <n v="4"/>
    <n v="1"/>
    <x v="2"/>
    <n v="25"/>
    <s v=" 12-24"/>
    <s v=" 10-20"/>
    <n v="29299.336999999901"/>
  </r>
  <r>
    <x v="37"/>
    <n v="5"/>
    <n v="1"/>
    <x v="2"/>
    <n v="25"/>
    <s v=" 12-24"/>
    <s v=" 10-20"/>
    <n v="28458.728999999999"/>
  </r>
  <r>
    <x v="37"/>
    <n v="6"/>
    <n v="1"/>
    <x v="2"/>
    <n v="25"/>
    <s v=" 12-24"/>
    <s v=" 10-20"/>
    <n v="28973.338"/>
  </r>
  <r>
    <x v="37"/>
    <n v="7"/>
    <n v="1"/>
    <x v="2"/>
    <n v="25"/>
    <s v=" 12-24"/>
    <s v=" 10-20"/>
    <n v="29308.375999999898"/>
  </r>
  <r>
    <x v="37"/>
    <n v="8"/>
    <n v="1"/>
    <x v="2"/>
    <n v="25"/>
    <s v=" 12-24"/>
    <s v=" 10-20"/>
    <n v="29597.413"/>
  </r>
  <r>
    <x v="37"/>
    <n v="9"/>
    <n v="1"/>
    <x v="2"/>
    <n v="25"/>
    <s v=" 12-24"/>
    <s v=" 10-20"/>
    <n v="28884.207999999999"/>
  </r>
  <r>
    <x v="38"/>
    <n v="1"/>
    <n v="1"/>
    <x v="2"/>
    <n v="25"/>
    <s v=" 24-48"/>
    <s v=" 1-10"/>
    <n v="59451.046999999897"/>
  </r>
  <r>
    <x v="38"/>
    <n v="10"/>
    <n v="1"/>
    <x v="2"/>
    <n v="25"/>
    <s v=" 24-48"/>
    <s v=" 1-10"/>
    <n v="58146.512999999897"/>
  </r>
  <r>
    <x v="38"/>
    <n v="2"/>
    <n v="1"/>
    <x v="2"/>
    <n v="25"/>
    <s v=" 24-48"/>
    <s v=" 1-10"/>
    <n v="58543.112999999998"/>
  </r>
  <r>
    <x v="38"/>
    <n v="3"/>
    <n v="1"/>
    <x v="2"/>
    <n v="25"/>
    <s v=" 24-48"/>
    <s v=" 1-10"/>
    <n v="58094.325999999899"/>
  </r>
  <r>
    <x v="38"/>
    <n v="4"/>
    <n v="1"/>
    <x v="2"/>
    <n v="25"/>
    <s v=" 24-48"/>
    <s v=" 1-10"/>
    <n v="58956.116999999897"/>
  </r>
  <r>
    <x v="38"/>
    <n v="5"/>
    <n v="1"/>
    <x v="2"/>
    <n v="25"/>
    <s v=" 24-48"/>
    <s v=" 1-10"/>
    <n v="58776.3829999999"/>
  </r>
  <r>
    <x v="38"/>
    <n v="6"/>
    <n v="1"/>
    <x v="2"/>
    <n v="25"/>
    <s v=" 24-48"/>
    <s v=" 1-10"/>
    <n v="58657.066999999901"/>
  </r>
  <r>
    <x v="38"/>
    <n v="7"/>
    <n v="1"/>
    <x v="2"/>
    <n v="25"/>
    <s v=" 24-48"/>
    <s v=" 1-10"/>
    <n v="58445.969999999899"/>
  </r>
  <r>
    <x v="38"/>
    <n v="8"/>
    <n v="1"/>
    <x v="2"/>
    <n v="25"/>
    <s v=" 24-48"/>
    <s v=" 1-10"/>
    <n v="58663.186999999903"/>
  </r>
  <r>
    <x v="38"/>
    <n v="9"/>
    <n v="1"/>
    <x v="2"/>
    <n v="25"/>
    <s v=" 24-48"/>
    <s v=" 1-10"/>
    <n v="58641.5079999999"/>
  </r>
  <r>
    <x v="39"/>
    <n v="1"/>
    <n v="1"/>
    <x v="2"/>
    <n v="25"/>
    <s v=" 24-48"/>
    <s v=" 10-20"/>
    <n v="33492.019999999902"/>
  </r>
  <r>
    <x v="39"/>
    <n v="10"/>
    <n v="1"/>
    <x v="2"/>
    <n v="25"/>
    <s v=" 24-48"/>
    <s v=" 10-20"/>
    <n v="33839.663999999997"/>
  </r>
  <r>
    <x v="39"/>
    <n v="2"/>
    <n v="1"/>
    <x v="2"/>
    <n v="25"/>
    <s v=" 24-48"/>
    <s v=" 10-20"/>
    <n v="33173.566999999901"/>
  </r>
  <r>
    <x v="39"/>
    <n v="3"/>
    <n v="1"/>
    <x v="2"/>
    <n v="25"/>
    <s v=" 24-48"/>
    <s v=" 10-20"/>
    <n v="33460.827999999899"/>
  </r>
  <r>
    <x v="39"/>
    <n v="4"/>
    <n v="1"/>
    <x v="2"/>
    <n v="25"/>
    <s v=" 24-48"/>
    <s v=" 10-20"/>
    <n v="33497.438999999998"/>
  </r>
  <r>
    <x v="39"/>
    <n v="5"/>
    <n v="1"/>
    <x v="2"/>
    <n v="25"/>
    <s v=" 24-48"/>
    <s v=" 10-20"/>
    <n v="33336.177999999898"/>
  </r>
  <r>
    <x v="39"/>
    <n v="6"/>
    <n v="1"/>
    <x v="2"/>
    <n v="25"/>
    <s v=" 24-48"/>
    <s v=" 10-20"/>
    <n v="34690.921999999999"/>
  </r>
  <r>
    <x v="39"/>
    <n v="7"/>
    <n v="1"/>
    <x v="2"/>
    <n v="25"/>
    <s v=" 24-48"/>
    <s v=" 10-20"/>
    <n v="33423.372999999898"/>
  </r>
  <r>
    <x v="39"/>
    <n v="8"/>
    <n v="1"/>
    <x v="2"/>
    <n v="25"/>
    <s v=" 24-48"/>
    <s v=" 10-20"/>
    <n v="33604.012999999897"/>
  </r>
  <r>
    <x v="39"/>
    <n v="9"/>
    <n v="1"/>
    <x v="2"/>
    <n v="25"/>
    <s v=" 24-48"/>
    <s v=" 10-20"/>
    <n v="33719.233999999902"/>
  </r>
  <r>
    <x v="40"/>
    <n v="1"/>
    <n v="1"/>
    <x v="2"/>
    <n v="25"/>
    <s v=" 48-144"/>
    <s v=" 1-10"/>
    <n v="67690.411999999895"/>
  </r>
  <r>
    <x v="40"/>
    <n v="10"/>
    <n v="1"/>
    <x v="2"/>
    <n v="25"/>
    <s v=" 48-144"/>
    <s v=" 1-10"/>
    <n v="68997.657999999894"/>
  </r>
  <r>
    <x v="40"/>
    <n v="2"/>
    <n v="1"/>
    <x v="2"/>
    <n v="25"/>
    <s v=" 48-144"/>
    <s v=" 1-10"/>
    <n v="69019.734999999899"/>
  </r>
  <r>
    <x v="40"/>
    <n v="3"/>
    <n v="1"/>
    <x v="2"/>
    <n v="25"/>
    <s v=" 48-144"/>
    <s v=" 1-10"/>
    <n v="66756.33"/>
  </r>
  <r>
    <x v="40"/>
    <n v="4"/>
    <n v="1"/>
    <x v="2"/>
    <n v="25"/>
    <s v=" 48-144"/>
    <s v=" 1-10"/>
    <n v="68450.672999999893"/>
  </r>
  <r>
    <x v="40"/>
    <n v="5"/>
    <n v="1"/>
    <x v="2"/>
    <n v="25"/>
    <s v=" 48-144"/>
    <s v=" 1-10"/>
    <n v="68574.9739999999"/>
  </r>
  <r>
    <x v="40"/>
    <n v="6"/>
    <n v="1"/>
    <x v="2"/>
    <n v="25"/>
    <s v=" 48-144"/>
    <s v=" 1-10"/>
    <n v="67681.203999999896"/>
  </r>
  <r>
    <x v="40"/>
    <n v="7"/>
    <n v="1"/>
    <x v="2"/>
    <n v="25"/>
    <s v=" 48-144"/>
    <s v=" 1-10"/>
    <n v="68457.745999999897"/>
  </r>
  <r>
    <x v="40"/>
    <n v="8"/>
    <n v="1"/>
    <x v="2"/>
    <n v="25"/>
    <s v=" 48-144"/>
    <s v=" 1-10"/>
    <n v="67643.688999999998"/>
  </r>
  <r>
    <x v="40"/>
    <n v="9"/>
    <n v="1"/>
    <x v="2"/>
    <n v="25"/>
    <s v=" 48-144"/>
    <s v=" 1-10"/>
    <n v="66731.434999999896"/>
  </r>
  <r>
    <x v="41"/>
    <n v="1"/>
    <n v="1"/>
    <x v="2"/>
    <n v="25"/>
    <s v=" 48-144"/>
    <s v=" 10-20"/>
    <n v="41812.976999999897"/>
  </r>
  <r>
    <x v="41"/>
    <n v="10"/>
    <n v="1"/>
    <x v="2"/>
    <n v="25"/>
    <s v=" 48-144"/>
    <s v=" 10-20"/>
    <n v="40553.165999999903"/>
  </r>
  <r>
    <x v="41"/>
    <n v="2"/>
    <n v="1"/>
    <x v="2"/>
    <n v="25"/>
    <s v=" 48-144"/>
    <s v=" 10-20"/>
    <n v="40522.088999999898"/>
  </r>
  <r>
    <x v="41"/>
    <n v="3"/>
    <n v="1"/>
    <x v="2"/>
    <n v="25"/>
    <s v=" 48-144"/>
    <s v=" 10-20"/>
    <n v="40390.053999999996"/>
  </r>
  <r>
    <x v="41"/>
    <n v="4"/>
    <n v="1"/>
    <x v="2"/>
    <n v="25"/>
    <s v=" 48-144"/>
    <s v=" 10-20"/>
    <n v="40879.577999999899"/>
  </r>
  <r>
    <x v="41"/>
    <n v="5"/>
    <n v="1"/>
    <x v="2"/>
    <n v="25"/>
    <s v=" 48-144"/>
    <s v=" 10-20"/>
    <n v="42178.585999999901"/>
  </r>
  <r>
    <x v="41"/>
    <n v="6"/>
    <n v="1"/>
    <x v="2"/>
    <n v="25"/>
    <s v=" 48-144"/>
    <s v=" 10-20"/>
    <n v="40484.186999999903"/>
  </r>
  <r>
    <x v="41"/>
    <n v="7"/>
    <n v="1"/>
    <x v="2"/>
    <n v="25"/>
    <s v=" 48-144"/>
    <s v=" 10-20"/>
    <n v="40639.505999999899"/>
  </r>
  <r>
    <x v="41"/>
    <n v="8"/>
    <n v="1"/>
    <x v="2"/>
    <n v="25"/>
    <s v=" 48-144"/>
    <s v=" 10-20"/>
    <n v="41379.731999999902"/>
  </r>
  <r>
    <x v="41"/>
    <n v="9"/>
    <n v="1"/>
    <x v="2"/>
    <n v="25"/>
    <s v=" 48-144"/>
    <s v=" 10-20"/>
    <n v="40750.3469999999"/>
  </r>
  <r>
    <x v="42"/>
    <n v="1"/>
    <n v="1"/>
    <x v="2"/>
    <n v="30"/>
    <s v=" 12-24"/>
    <s v=" 1-10"/>
    <n v="49062.146999999997"/>
  </r>
  <r>
    <x v="42"/>
    <n v="10"/>
    <n v="1"/>
    <x v="2"/>
    <n v="30"/>
    <s v=" 12-24"/>
    <s v=" 1-10"/>
    <n v="49243.785000000003"/>
  </r>
  <r>
    <x v="42"/>
    <n v="2"/>
    <n v="1"/>
    <x v="2"/>
    <n v="30"/>
    <s v=" 12-24"/>
    <s v=" 1-10"/>
    <n v="50068.095000000001"/>
  </r>
  <r>
    <x v="42"/>
    <n v="3"/>
    <n v="1"/>
    <x v="2"/>
    <n v="30"/>
    <s v=" 12-24"/>
    <s v=" 1-10"/>
    <n v="49379.548000000003"/>
  </r>
  <r>
    <x v="42"/>
    <n v="4"/>
    <n v="1"/>
    <x v="2"/>
    <n v="30"/>
    <s v=" 12-24"/>
    <s v=" 1-10"/>
    <n v="49181.6519999999"/>
  </r>
  <r>
    <x v="42"/>
    <n v="5"/>
    <n v="1"/>
    <x v="2"/>
    <n v="30"/>
    <s v=" 12-24"/>
    <s v=" 1-10"/>
    <n v="49193.209999999897"/>
  </r>
  <r>
    <x v="42"/>
    <n v="6"/>
    <n v="1"/>
    <x v="2"/>
    <n v="30"/>
    <s v=" 12-24"/>
    <s v=" 1-10"/>
    <n v="49254.366999999998"/>
  </r>
  <r>
    <x v="42"/>
    <n v="7"/>
    <n v="1"/>
    <x v="2"/>
    <n v="30"/>
    <s v=" 12-24"/>
    <s v=" 1-10"/>
    <n v="49360.561000000002"/>
  </r>
  <r>
    <x v="42"/>
    <n v="8"/>
    <n v="1"/>
    <x v="2"/>
    <n v="30"/>
    <s v=" 12-24"/>
    <s v=" 1-10"/>
    <n v="49636.603999999999"/>
  </r>
  <r>
    <x v="42"/>
    <n v="9"/>
    <n v="1"/>
    <x v="2"/>
    <n v="30"/>
    <s v=" 12-24"/>
    <s v=" 1-10"/>
    <n v="49439.690999999897"/>
  </r>
  <r>
    <x v="43"/>
    <n v="1"/>
    <n v="1"/>
    <x v="2"/>
    <n v="30"/>
    <s v=" 12-24"/>
    <s v=" 10-20"/>
    <n v="31477.4579999999"/>
  </r>
  <r>
    <x v="43"/>
    <n v="10"/>
    <n v="1"/>
    <x v="2"/>
    <n v="30"/>
    <s v=" 12-24"/>
    <s v=" 10-20"/>
    <n v="30310.394"/>
  </r>
  <r>
    <x v="43"/>
    <n v="2"/>
    <n v="1"/>
    <x v="2"/>
    <n v="30"/>
    <s v=" 12-24"/>
    <s v=" 10-20"/>
    <n v="30404.356"/>
  </r>
  <r>
    <x v="43"/>
    <n v="3"/>
    <n v="1"/>
    <x v="2"/>
    <n v="30"/>
    <s v=" 12-24"/>
    <s v=" 10-20"/>
    <n v="30392.426999999901"/>
  </r>
  <r>
    <x v="43"/>
    <n v="4"/>
    <n v="1"/>
    <x v="2"/>
    <n v="30"/>
    <s v=" 12-24"/>
    <s v=" 10-20"/>
    <n v="30743.089999999898"/>
  </r>
  <r>
    <x v="43"/>
    <n v="5"/>
    <n v="1"/>
    <x v="2"/>
    <n v="30"/>
    <s v=" 12-24"/>
    <s v=" 10-20"/>
    <n v="30966.420999999998"/>
  </r>
  <r>
    <x v="43"/>
    <n v="6"/>
    <n v="1"/>
    <x v="2"/>
    <n v="30"/>
    <s v=" 12-24"/>
    <s v=" 10-20"/>
    <n v="30554.351999999999"/>
  </r>
  <r>
    <x v="43"/>
    <n v="7"/>
    <n v="1"/>
    <x v="2"/>
    <n v="30"/>
    <s v=" 12-24"/>
    <s v=" 10-20"/>
    <n v="31094.044999999998"/>
  </r>
  <r>
    <x v="43"/>
    <n v="8"/>
    <n v="1"/>
    <x v="2"/>
    <n v="30"/>
    <s v=" 12-24"/>
    <s v=" 10-20"/>
    <n v="30653.962999999902"/>
  </r>
  <r>
    <x v="43"/>
    <n v="9"/>
    <n v="1"/>
    <x v="2"/>
    <n v="30"/>
    <s v=" 12-24"/>
    <s v=" 10-20"/>
    <n v="30827.382000000001"/>
  </r>
  <r>
    <x v="44"/>
    <n v="1"/>
    <n v="1"/>
    <x v="2"/>
    <n v="30"/>
    <s v=" 24-48"/>
    <s v=" 1-10"/>
    <n v="59562.302999999898"/>
  </r>
  <r>
    <x v="44"/>
    <n v="10"/>
    <n v="1"/>
    <x v="2"/>
    <n v="30"/>
    <s v=" 24-48"/>
    <s v=" 1-10"/>
    <n v="59307.5609999999"/>
  </r>
  <r>
    <x v="44"/>
    <n v="2"/>
    <n v="1"/>
    <x v="2"/>
    <n v="30"/>
    <s v=" 24-48"/>
    <s v=" 1-10"/>
    <n v="59595.469999999899"/>
  </r>
  <r>
    <x v="44"/>
    <n v="3"/>
    <n v="1"/>
    <x v="2"/>
    <n v="30"/>
    <s v=" 24-48"/>
    <s v=" 1-10"/>
    <n v="58168.873999999902"/>
  </r>
  <r>
    <x v="44"/>
    <n v="4"/>
    <n v="1"/>
    <x v="2"/>
    <n v="30"/>
    <s v=" 24-48"/>
    <s v=" 1-10"/>
    <n v="58764.6539999999"/>
  </r>
  <r>
    <x v="44"/>
    <n v="5"/>
    <n v="1"/>
    <x v="2"/>
    <n v="30"/>
    <s v=" 24-48"/>
    <s v=" 1-10"/>
    <n v="59122.986999999899"/>
  </r>
  <r>
    <x v="44"/>
    <n v="6"/>
    <n v="1"/>
    <x v="2"/>
    <n v="30"/>
    <s v=" 24-48"/>
    <s v=" 1-10"/>
    <n v="59356.527999999897"/>
  </r>
  <r>
    <x v="44"/>
    <n v="7"/>
    <n v="1"/>
    <x v="2"/>
    <n v="30"/>
    <s v=" 24-48"/>
    <s v=" 1-10"/>
    <n v="58561.864000000001"/>
  </r>
  <r>
    <x v="44"/>
    <n v="8"/>
    <n v="1"/>
    <x v="2"/>
    <n v="30"/>
    <s v=" 24-48"/>
    <s v=" 1-10"/>
    <n v="58373.430999999902"/>
  </r>
  <r>
    <x v="44"/>
    <n v="9"/>
    <n v="1"/>
    <x v="2"/>
    <n v="30"/>
    <s v=" 24-48"/>
    <s v=" 1-10"/>
    <n v="59601.652999999897"/>
  </r>
  <r>
    <x v="45"/>
    <n v="1"/>
    <n v="1"/>
    <x v="2"/>
    <n v="30"/>
    <s v=" 24-48"/>
    <s v=" 10-20"/>
    <n v="36216.141000000003"/>
  </r>
  <r>
    <x v="45"/>
    <n v="10"/>
    <n v="1"/>
    <x v="2"/>
    <n v="30"/>
    <s v=" 24-48"/>
    <s v=" 10-20"/>
    <n v="35644.452999999899"/>
  </r>
  <r>
    <x v="45"/>
    <n v="2"/>
    <n v="1"/>
    <x v="2"/>
    <n v="30"/>
    <s v=" 24-48"/>
    <s v=" 10-20"/>
    <n v="36391.694999999898"/>
  </r>
  <r>
    <x v="45"/>
    <n v="3"/>
    <n v="1"/>
    <x v="2"/>
    <n v="30"/>
    <s v=" 24-48"/>
    <s v=" 10-20"/>
    <n v="35499.570999999902"/>
  </r>
  <r>
    <x v="45"/>
    <n v="4"/>
    <n v="1"/>
    <x v="2"/>
    <n v="30"/>
    <s v=" 24-48"/>
    <s v=" 10-20"/>
    <n v="35759.080999999896"/>
  </r>
  <r>
    <x v="45"/>
    <n v="5"/>
    <n v="1"/>
    <x v="2"/>
    <n v="30"/>
    <s v=" 24-48"/>
    <s v=" 10-20"/>
    <n v="36318.739999999903"/>
  </r>
  <r>
    <x v="45"/>
    <n v="6"/>
    <n v="1"/>
    <x v="2"/>
    <n v="30"/>
    <s v=" 24-48"/>
    <s v=" 10-20"/>
    <n v="35668.680999999902"/>
  </r>
  <r>
    <x v="45"/>
    <n v="7"/>
    <n v="1"/>
    <x v="2"/>
    <n v="30"/>
    <s v=" 24-48"/>
    <s v=" 10-20"/>
    <n v="35792.993999999897"/>
  </r>
  <r>
    <x v="45"/>
    <n v="8"/>
    <n v="1"/>
    <x v="2"/>
    <n v="30"/>
    <s v=" 24-48"/>
    <s v=" 10-20"/>
    <n v="35523.380999999899"/>
  </r>
  <r>
    <x v="45"/>
    <n v="9"/>
    <n v="1"/>
    <x v="2"/>
    <n v="30"/>
    <s v=" 24-48"/>
    <s v=" 10-20"/>
    <n v="36404.054999999898"/>
  </r>
  <r>
    <x v="46"/>
    <n v="1"/>
    <n v="1"/>
    <x v="2"/>
    <n v="30"/>
    <s v=" 48-144"/>
    <s v=" 1-10"/>
    <n v="67947.982999999906"/>
  </r>
  <r>
    <x v="46"/>
    <n v="10"/>
    <n v="1"/>
    <x v="2"/>
    <n v="30"/>
    <s v=" 48-144"/>
    <s v=" 1-10"/>
    <n v="67762.996999999901"/>
  </r>
  <r>
    <x v="46"/>
    <n v="2"/>
    <n v="1"/>
    <x v="2"/>
    <n v="30"/>
    <s v=" 48-144"/>
    <s v=" 1-10"/>
    <n v="68657.802999999898"/>
  </r>
  <r>
    <x v="46"/>
    <n v="3"/>
    <n v="1"/>
    <x v="2"/>
    <n v="30"/>
    <s v=" 48-144"/>
    <s v=" 1-10"/>
    <n v="67866.721999999994"/>
  </r>
  <r>
    <x v="46"/>
    <n v="4"/>
    <n v="1"/>
    <x v="2"/>
    <n v="30"/>
    <s v=" 48-144"/>
    <s v=" 1-10"/>
    <n v="67486.230999999898"/>
  </r>
  <r>
    <x v="46"/>
    <n v="5"/>
    <n v="1"/>
    <x v="2"/>
    <n v="30"/>
    <s v=" 48-144"/>
    <s v=" 1-10"/>
    <n v="68491.141999999905"/>
  </r>
  <r>
    <x v="46"/>
    <n v="6"/>
    <n v="1"/>
    <x v="2"/>
    <n v="30"/>
    <s v=" 48-144"/>
    <s v=" 1-10"/>
    <n v="68194.261999999901"/>
  </r>
  <r>
    <x v="46"/>
    <n v="7"/>
    <n v="1"/>
    <x v="2"/>
    <n v="30"/>
    <s v=" 48-144"/>
    <s v=" 1-10"/>
    <n v="68115.467999999993"/>
  </r>
  <r>
    <x v="46"/>
    <n v="8"/>
    <n v="1"/>
    <x v="2"/>
    <n v="30"/>
    <s v=" 48-144"/>
    <s v=" 1-10"/>
    <n v="68442.715999999898"/>
  </r>
  <r>
    <x v="46"/>
    <n v="9"/>
    <n v="1"/>
    <x v="2"/>
    <n v="30"/>
    <s v=" 48-144"/>
    <s v=" 1-10"/>
    <n v="68143.134999999995"/>
  </r>
  <r>
    <x v="47"/>
    <n v="1"/>
    <n v="1"/>
    <x v="2"/>
    <n v="30"/>
    <s v=" 48-144"/>
    <s v=" 10-20"/>
    <n v="43376.664999999899"/>
  </r>
  <r>
    <x v="47"/>
    <n v="10"/>
    <n v="1"/>
    <x v="2"/>
    <n v="30"/>
    <s v=" 48-144"/>
    <s v=" 10-20"/>
    <n v="43259.212999999902"/>
  </r>
  <r>
    <x v="47"/>
    <n v="2"/>
    <n v="1"/>
    <x v="2"/>
    <n v="30"/>
    <s v=" 48-144"/>
    <s v=" 10-20"/>
    <n v="43730.489999999903"/>
  </r>
  <r>
    <x v="47"/>
    <n v="3"/>
    <n v="1"/>
    <x v="2"/>
    <n v="30"/>
    <s v=" 48-144"/>
    <s v=" 10-20"/>
    <n v="43802.5799999999"/>
  </r>
  <r>
    <x v="47"/>
    <n v="4"/>
    <n v="1"/>
    <x v="2"/>
    <n v="30"/>
    <s v=" 48-144"/>
    <s v=" 10-20"/>
    <n v="43030.415999999903"/>
  </r>
  <r>
    <x v="47"/>
    <n v="5"/>
    <n v="1"/>
    <x v="2"/>
    <n v="30"/>
    <s v=" 48-144"/>
    <s v=" 10-20"/>
    <n v="43413.932999999903"/>
  </r>
  <r>
    <x v="47"/>
    <n v="6"/>
    <n v="1"/>
    <x v="2"/>
    <n v="30"/>
    <s v=" 48-144"/>
    <s v=" 10-20"/>
    <n v="43350.311999999903"/>
  </r>
  <r>
    <x v="47"/>
    <n v="7"/>
    <n v="1"/>
    <x v="2"/>
    <n v="30"/>
    <s v=" 48-144"/>
    <s v=" 10-20"/>
    <n v="43795.087999999902"/>
  </r>
  <r>
    <x v="47"/>
    <n v="8"/>
    <n v="1"/>
    <x v="2"/>
    <n v="30"/>
    <s v=" 48-144"/>
    <s v=" 10-20"/>
    <n v="43582.2219999999"/>
  </r>
  <r>
    <x v="47"/>
    <n v="9"/>
    <n v="1"/>
    <x v="2"/>
    <n v="30"/>
    <s v=" 48-144"/>
    <s v=" 10-20"/>
    <n v="44082.120999999897"/>
  </r>
  <r>
    <x v="48"/>
    <n v="1"/>
    <n v="1"/>
    <x v="2"/>
    <n v="38"/>
    <s v=" 12-24"/>
    <s v=" 1-10"/>
    <n v="49695.618999999999"/>
  </r>
  <r>
    <x v="48"/>
    <n v="10"/>
    <n v="1"/>
    <x v="2"/>
    <n v="38"/>
    <s v=" 12-24"/>
    <s v=" 1-10"/>
    <n v="49429.530999999901"/>
  </r>
  <r>
    <x v="48"/>
    <n v="2"/>
    <n v="1"/>
    <x v="2"/>
    <n v="38"/>
    <s v=" 12-24"/>
    <s v=" 1-10"/>
    <n v="49740.080999999896"/>
  </r>
  <r>
    <x v="48"/>
    <n v="3"/>
    <n v="1"/>
    <x v="2"/>
    <n v="38"/>
    <s v=" 12-24"/>
    <s v=" 1-10"/>
    <n v="49764.305999999997"/>
  </r>
  <r>
    <x v="48"/>
    <n v="4"/>
    <n v="1"/>
    <x v="2"/>
    <n v="38"/>
    <s v=" 12-24"/>
    <s v=" 1-10"/>
    <n v="49674.578999999998"/>
  </r>
  <r>
    <x v="48"/>
    <n v="5"/>
    <n v="1"/>
    <x v="2"/>
    <n v="38"/>
    <s v=" 12-24"/>
    <s v=" 1-10"/>
    <n v="49596.947"/>
  </r>
  <r>
    <x v="48"/>
    <n v="6"/>
    <n v="1"/>
    <x v="2"/>
    <n v="38"/>
    <s v=" 12-24"/>
    <s v=" 1-10"/>
    <n v="49695.354999999901"/>
  </r>
  <r>
    <x v="48"/>
    <n v="7"/>
    <n v="1"/>
    <x v="2"/>
    <n v="38"/>
    <s v=" 12-24"/>
    <s v=" 1-10"/>
    <n v="49496.540999999903"/>
  </r>
  <r>
    <x v="48"/>
    <n v="8"/>
    <n v="1"/>
    <x v="2"/>
    <n v="38"/>
    <s v=" 12-24"/>
    <s v=" 1-10"/>
    <n v="49881.288999999997"/>
  </r>
  <r>
    <x v="48"/>
    <n v="9"/>
    <n v="1"/>
    <x v="2"/>
    <n v="38"/>
    <s v=" 12-24"/>
    <s v=" 1-10"/>
    <n v="49721.207000000002"/>
  </r>
  <r>
    <x v="49"/>
    <n v="1"/>
    <n v="1"/>
    <x v="2"/>
    <n v="38"/>
    <s v=" 12-24"/>
    <s v=" 10-20"/>
    <n v="32965.870999999897"/>
  </r>
  <r>
    <x v="49"/>
    <n v="10"/>
    <n v="1"/>
    <x v="2"/>
    <n v="38"/>
    <s v=" 12-24"/>
    <s v=" 10-20"/>
    <n v="32517.09"/>
  </r>
  <r>
    <x v="49"/>
    <n v="2"/>
    <n v="1"/>
    <x v="2"/>
    <n v="38"/>
    <s v=" 12-24"/>
    <s v=" 10-20"/>
    <n v="33120.976999999897"/>
  </r>
  <r>
    <x v="49"/>
    <n v="3"/>
    <n v="1"/>
    <x v="2"/>
    <n v="38"/>
    <s v=" 12-24"/>
    <s v=" 10-20"/>
    <n v="32660.629999999899"/>
  </r>
  <r>
    <x v="49"/>
    <n v="4"/>
    <n v="1"/>
    <x v="2"/>
    <n v="38"/>
    <s v=" 12-24"/>
    <s v=" 10-20"/>
    <n v="32370.091999999899"/>
  </r>
  <r>
    <x v="49"/>
    <n v="5"/>
    <n v="1"/>
    <x v="2"/>
    <n v="38"/>
    <s v=" 12-24"/>
    <s v=" 10-20"/>
    <n v="32740.061000000002"/>
  </r>
  <r>
    <x v="49"/>
    <n v="6"/>
    <n v="1"/>
    <x v="2"/>
    <n v="38"/>
    <s v=" 12-24"/>
    <s v=" 10-20"/>
    <n v="33108.265999999901"/>
  </r>
  <r>
    <x v="49"/>
    <n v="7"/>
    <n v="1"/>
    <x v="2"/>
    <n v="38"/>
    <s v=" 12-24"/>
    <s v=" 10-20"/>
    <n v="33296.368999999897"/>
  </r>
  <r>
    <x v="49"/>
    <n v="8"/>
    <n v="1"/>
    <x v="2"/>
    <n v="38"/>
    <s v=" 12-24"/>
    <s v=" 10-20"/>
    <n v="32723.430999999899"/>
  </r>
  <r>
    <x v="49"/>
    <n v="9"/>
    <n v="1"/>
    <x v="2"/>
    <n v="38"/>
    <s v=" 12-24"/>
    <s v=" 10-20"/>
    <n v="32770.548999999897"/>
  </r>
  <r>
    <x v="50"/>
    <n v="1"/>
    <n v="1"/>
    <x v="2"/>
    <n v="38"/>
    <s v=" 24-48"/>
    <s v=" 1-10"/>
    <n v="59901.458999999901"/>
  </r>
  <r>
    <x v="50"/>
    <n v="10"/>
    <n v="1"/>
    <x v="2"/>
    <n v="38"/>
    <s v=" 24-48"/>
    <s v=" 1-10"/>
    <n v="59842.479999999901"/>
  </r>
  <r>
    <x v="50"/>
    <n v="2"/>
    <n v="1"/>
    <x v="2"/>
    <n v="38"/>
    <s v=" 24-48"/>
    <s v=" 1-10"/>
    <n v="59096.7749999999"/>
  </r>
  <r>
    <x v="50"/>
    <n v="3"/>
    <n v="1"/>
    <x v="2"/>
    <n v="38"/>
    <s v=" 24-48"/>
    <s v=" 1-10"/>
    <n v="59349.894999999902"/>
  </r>
  <r>
    <x v="50"/>
    <n v="4"/>
    <n v="1"/>
    <x v="2"/>
    <n v="38"/>
    <s v=" 24-48"/>
    <s v=" 1-10"/>
    <n v="60021.789999999899"/>
  </r>
  <r>
    <x v="50"/>
    <n v="5"/>
    <n v="1"/>
    <x v="2"/>
    <n v="38"/>
    <s v=" 24-48"/>
    <s v=" 1-10"/>
    <n v="59606.790999999997"/>
  </r>
  <r>
    <x v="50"/>
    <n v="6"/>
    <n v="1"/>
    <x v="2"/>
    <n v="38"/>
    <s v=" 24-48"/>
    <s v=" 1-10"/>
    <n v="59431.948999999899"/>
  </r>
  <r>
    <x v="50"/>
    <n v="7"/>
    <n v="1"/>
    <x v="2"/>
    <n v="38"/>
    <s v=" 24-48"/>
    <s v=" 1-10"/>
    <n v="59676.514999999898"/>
  </r>
  <r>
    <x v="50"/>
    <n v="8"/>
    <n v="1"/>
    <x v="2"/>
    <n v="38"/>
    <s v=" 24-48"/>
    <s v=" 1-10"/>
    <n v="59515.044999999896"/>
  </r>
  <r>
    <x v="50"/>
    <n v="9"/>
    <n v="1"/>
    <x v="2"/>
    <n v="38"/>
    <s v=" 24-48"/>
    <s v=" 1-10"/>
    <n v="60252.219999999899"/>
  </r>
  <r>
    <x v="51"/>
    <n v="1"/>
    <n v="1"/>
    <x v="2"/>
    <n v="38"/>
    <s v=" 24-48"/>
    <s v=" 10-20"/>
    <n v="39083.442000000003"/>
  </r>
  <r>
    <x v="51"/>
    <n v="10"/>
    <n v="1"/>
    <x v="2"/>
    <n v="38"/>
    <s v=" 24-48"/>
    <s v=" 10-20"/>
    <n v="39477.1519999999"/>
  </r>
  <r>
    <x v="51"/>
    <n v="2"/>
    <n v="1"/>
    <x v="2"/>
    <n v="38"/>
    <s v=" 24-48"/>
    <s v=" 10-20"/>
    <n v="39223.766999999898"/>
  </r>
  <r>
    <x v="51"/>
    <n v="3"/>
    <n v="1"/>
    <x v="2"/>
    <n v="38"/>
    <s v=" 24-48"/>
    <s v=" 10-20"/>
    <n v="39259.605999999898"/>
  </r>
  <r>
    <x v="51"/>
    <n v="4"/>
    <n v="1"/>
    <x v="2"/>
    <n v="38"/>
    <s v=" 24-48"/>
    <s v=" 10-20"/>
    <n v="39114.753999999899"/>
  </r>
  <r>
    <x v="51"/>
    <n v="5"/>
    <n v="1"/>
    <x v="2"/>
    <n v="38"/>
    <s v=" 24-48"/>
    <s v=" 10-20"/>
    <n v="40184.828999999903"/>
  </r>
  <r>
    <x v="51"/>
    <n v="6"/>
    <n v="1"/>
    <x v="2"/>
    <n v="38"/>
    <s v=" 24-48"/>
    <s v=" 10-20"/>
    <n v="38923.083999999901"/>
  </r>
  <r>
    <x v="51"/>
    <n v="7"/>
    <n v="1"/>
    <x v="2"/>
    <n v="38"/>
    <s v=" 24-48"/>
    <s v=" 10-20"/>
    <n v="39425.448999999899"/>
  </r>
  <r>
    <x v="51"/>
    <n v="8"/>
    <n v="1"/>
    <x v="2"/>
    <n v="38"/>
    <s v=" 24-48"/>
    <s v=" 10-20"/>
    <n v="39941.731999999902"/>
  </r>
  <r>
    <x v="51"/>
    <n v="9"/>
    <n v="1"/>
    <x v="2"/>
    <n v="38"/>
    <s v=" 24-48"/>
    <s v=" 10-20"/>
    <n v="39648.335999999901"/>
  </r>
  <r>
    <x v="52"/>
    <n v="1"/>
    <n v="1"/>
    <x v="2"/>
    <n v="38"/>
    <s v=" 48-144"/>
    <s v=" 1-10"/>
    <n v="68712.726999999897"/>
  </r>
  <r>
    <x v="52"/>
    <n v="10"/>
    <n v="1"/>
    <x v="2"/>
    <n v="38"/>
    <s v=" 48-144"/>
    <s v=" 1-10"/>
    <n v="68199.298999999897"/>
  </r>
  <r>
    <x v="52"/>
    <n v="2"/>
    <n v="1"/>
    <x v="2"/>
    <n v="38"/>
    <s v=" 48-144"/>
    <s v=" 1-10"/>
    <n v="68400.557999999903"/>
  </r>
  <r>
    <x v="52"/>
    <n v="3"/>
    <n v="1"/>
    <x v="2"/>
    <n v="38"/>
    <s v=" 48-144"/>
    <s v=" 1-10"/>
    <n v="67786.282999999996"/>
  </r>
  <r>
    <x v="52"/>
    <n v="4"/>
    <n v="1"/>
    <x v="2"/>
    <n v="38"/>
    <s v=" 48-144"/>
    <s v=" 1-10"/>
    <n v="67732.774999999994"/>
  </r>
  <r>
    <x v="52"/>
    <n v="5"/>
    <n v="1"/>
    <x v="2"/>
    <n v="38"/>
    <s v=" 48-144"/>
    <s v=" 1-10"/>
    <n v="68407.300999999905"/>
  </r>
  <r>
    <x v="52"/>
    <n v="6"/>
    <n v="1"/>
    <x v="2"/>
    <n v="38"/>
    <s v=" 48-144"/>
    <s v=" 1-10"/>
    <n v="67244.048999999897"/>
  </r>
  <r>
    <x v="52"/>
    <n v="7"/>
    <n v="1"/>
    <x v="2"/>
    <n v="38"/>
    <s v=" 48-144"/>
    <s v=" 1-10"/>
    <n v="67486.794999999998"/>
  </r>
  <r>
    <x v="52"/>
    <n v="8"/>
    <n v="1"/>
    <x v="2"/>
    <n v="38"/>
    <s v=" 48-144"/>
    <s v=" 1-10"/>
    <n v="67961.826999999903"/>
  </r>
  <r>
    <x v="52"/>
    <n v="9"/>
    <n v="1"/>
    <x v="2"/>
    <n v="38"/>
    <s v=" 48-144"/>
    <s v=" 1-10"/>
    <n v="67745.547999999893"/>
  </r>
  <r>
    <x v="53"/>
    <n v="1"/>
    <n v="1"/>
    <x v="2"/>
    <n v="38"/>
    <s v=" 48-144"/>
    <s v=" 10-20"/>
    <n v="45153.194999999898"/>
  </r>
  <r>
    <x v="53"/>
    <n v="10"/>
    <n v="1"/>
    <x v="2"/>
    <n v="38"/>
    <s v=" 48-144"/>
    <s v=" 10-20"/>
    <n v="44876.175999999898"/>
  </r>
  <r>
    <x v="53"/>
    <n v="2"/>
    <n v="1"/>
    <x v="2"/>
    <n v="38"/>
    <s v=" 48-144"/>
    <s v=" 10-20"/>
    <n v="44983.641999999898"/>
  </r>
  <r>
    <x v="53"/>
    <n v="3"/>
    <n v="1"/>
    <x v="2"/>
    <n v="38"/>
    <s v=" 48-144"/>
    <s v=" 10-20"/>
    <n v="44528.805999999902"/>
  </r>
  <r>
    <x v="53"/>
    <n v="4"/>
    <n v="1"/>
    <x v="2"/>
    <n v="38"/>
    <s v=" 48-144"/>
    <s v=" 10-20"/>
    <n v="44786.853999999897"/>
  </r>
  <r>
    <x v="53"/>
    <n v="5"/>
    <n v="1"/>
    <x v="2"/>
    <n v="38"/>
    <s v=" 48-144"/>
    <s v=" 10-20"/>
    <n v="44458.716999999902"/>
  </r>
  <r>
    <x v="53"/>
    <n v="6"/>
    <n v="1"/>
    <x v="2"/>
    <n v="38"/>
    <s v=" 48-144"/>
    <s v=" 10-20"/>
    <n v="44811.4569999999"/>
  </r>
  <r>
    <x v="53"/>
    <n v="7"/>
    <n v="1"/>
    <x v="2"/>
    <n v="38"/>
    <s v=" 48-144"/>
    <s v=" 10-20"/>
    <n v="45310.554999999898"/>
  </r>
  <r>
    <x v="53"/>
    <n v="8"/>
    <n v="1"/>
    <x v="2"/>
    <n v="38"/>
    <s v=" 48-144"/>
    <s v=" 10-20"/>
    <n v="44807.235999999997"/>
  </r>
  <r>
    <x v="53"/>
    <n v="9"/>
    <n v="1"/>
    <x v="2"/>
    <n v="38"/>
    <s v=" 48-144"/>
    <s v=" 10-20"/>
    <n v="44560.702999999899"/>
  </r>
  <r>
    <x v="54"/>
    <n v="1"/>
    <n v="1"/>
    <x v="3"/>
    <n v="2"/>
    <s v=" 12-24"/>
    <s v=" 1-10"/>
    <n v="1216.482"/>
  </r>
  <r>
    <x v="54"/>
    <n v="10"/>
    <n v="1"/>
    <x v="3"/>
    <n v="2"/>
    <s v=" 12-24"/>
    <s v=" 1-10"/>
    <n v="1216.482"/>
  </r>
  <r>
    <x v="54"/>
    <n v="2"/>
    <n v="1"/>
    <x v="3"/>
    <n v="2"/>
    <s v=" 12-24"/>
    <s v=" 1-10"/>
    <n v="1216.482"/>
  </r>
  <r>
    <x v="54"/>
    <n v="3"/>
    <n v="1"/>
    <x v="3"/>
    <n v="2"/>
    <s v=" 12-24"/>
    <s v=" 1-10"/>
    <n v="1216.482"/>
  </r>
  <r>
    <x v="54"/>
    <n v="4"/>
    <n v="1"/>
    <x v="3"/>
    <n v="2"/>
    <s v=" 12-24"/>
    <s v=" 1-10"/>
    <n v="1216.482"/>
  </r>
  <r>
    <x v="54"/>
    <n v="5"/>
    <n v="1"/>
    <x v="3"/>
    <n v="2"/>
    <s v=" 12-24"/>
    <s v=" 1-10"/>
    <n v="1216.482"/>
  </r>
  <r>
    <x v="54"/>
    <n v="6"/>
    <n v="1"/>
    <x v="3"/>
    <n v="2"/>
    <s v=" 12-24"/>
    <s v=" 1-10"/>
    <n v="1216.482"/>
  </r>
  <r>
    <x v="54"/>
    <n v="7"/>
    <n v="1"/>
    <x v="3"/>
    <n v="2"/>
    <s v=" 12-24"/>
    <s v=" 1-10"/>
    <n v="1216.482"/>
  </r>
  <r>
    <x v="54"/>
    <n v="8"/>
    <n v="1"/>
    <x v="3"/>
    <n v="2"/>
    <s v=" 12-24"/>
    <s v=" 1-10"/>
    <n v="1216.482"/>
  </r>
  <r>
    <x v="54"/>
    <n v="9"/>
    <n v="1"/>
    <x v="3"/>
    <n v="2"/>
    <s v=" 12-24"/>
    <s v=" 1-10"/>
    <n v="1216.482"/>
  </r>
  <r>
    <x v="55"/>
    <n v="1"/>
    <n v="1"/>
    <x v="3"/>
    <n v="2"/>
    <s v=" 12-24"/>
    <s v=" 10-20"/>
    <n v="1674.066"/>
  </r>
  <r>
    <x v="55"/>
    <n v="10"/>
    <n v="1"/>
    <x v="3"/>
    <n v="2"/>
    <s v=" 12-24"/>
    <s v=" 10-20"/>
    <n v="1674.066"/>
  </r>
  <r>
    <x v="55"/>
    <n v="2"/>
    <n v="1"/>
    <x v="3"/>
    <n v="2"/>
    <s v=" 12-24"/>
    <s v=" 10-20"/>
    <n v="1674.066"/>
  </r>
  <r>
    <x v="55"/>
    <n v="3"/>
    <n v="1"/>
    <x v="3"/>
    <n v="2"/>
    <s v=" 12-24"/>
    <s v=" 10-20"/>
    <n v="1674.066"/>
  </r>
  <r>
    <x v="55"/>
    <n v="4"/>
    <n v="1"/>
    <x v="3"/>
    <n v="2"/>
    <s v=" 12-24"/>
    <s v=" 10-20"/>
    <n v="1674.066"/>
  </r>
  <r>
    <x v="55"/>
    <n v="5"/>
    <n v="1"/>
    <x v="3"/>
    <n v="2"/>
    <s v=" 12-24"/>
    <s v=" 10-20"/>
    <n v="1674.066"/>
  </r>
  <r>
    <x v="55"/>
    <n v="6"/>
    <n v="1"/>
    <x v="3"/>
    <n v="2"/>
    <s v=" 12-24"/>
    <s v=" 10-20"/>
    <n v="1674.066"/>
  </r>
  <r>
    <x v="55"/>
    <n v="7"/>
    <n v="1"/>
    <x v="3"/>
    <n v="2"/>
    <s v=" 12-24"/>
    <s v=" 10-20"/>
    <n v="1674.066"/>
  </r>
  <r>
    <x v="55"/>
    <n v="8"/>
    <n v="1"/>
    <x v="3"/>
    <n v="2"/>
    <s v=" 12-24"/>
    <s v=" 10-20"/>
    <n v="1674.066"/>
  </r>
  <r>
    <x v="55"/>
    <n v="9"/>
    <n v="1"/>
    <x v="3"/>
    <n v="2"/>
    <s v=" 12-24"/>
    <s v=" 10-20"/>
    <n v="1674.066"/>
  </r>
  <r>
    <x v="56"/>
    <n v="1"/>
    <n v="1"/>
    <x v="3"/>
    <n v="2"/>
    <s v=" 24-48"/>
    <s v=" 1-10"/>
    <n v="3093.1029999999901"/>
  </r>
  <r>
    <x v="56"/>
    <n v="10"/>
    <n v="1"/>
    <x v="3"/>
    <n v="2"/>
    <s v=" 24-48"/>
    <s v=" 1-10"/>
    <n v="3093.1029999999901"/>
  </r>
  <r>
    <x v="56"/>
    <n v="2"/>
    <n v="1"/>
    <x v="3"/>
    <n v="2"/>
    <s v=" 24-48"/>
    <s v=" 1-10"/>
    <n v="3093.1029999999901"/>
  </r>
  <r>
    <x v="56"/>
    <n v="3"/>
    <n v="1"/>
    <x v="3"/>
    <n v="2"/>
    <s v=" 24-48"/>
    <s v=" 1-10"/>
    <n v="3093.1029999999901"/>
  </r>
  <r>
    <x v="56"/>
    <n v="4"/>
    <n v="1"/>
    <x v="3"/>
    <n v="2"/>
    <s v=" 24-48"/>
    <s v=" 1-10"/>
    <n v="3093.1029999999901"/>
  </r>
  <r>
    <x v="56"/>
    <n v="5"/>
    <n v="1"/>
    <x v="3"/>
    <n v="2"/>
    <s v=" 24-48"/>
    <s v=" 1-10"/>
    <n v="3093.1029999999901"/>
  </r>
  <r>
    <x v="56"/>
    <n v="6"/>
    <n v="1"/>
    <x v="3"/>
    <n v="2"/>
    <s v=" 24-48"/>
    <s v=" 1-10"/>
    <n v="3093.1029999999901"/>
  </r>
  <r>
    <x v="56"/>
    <n v="7"/>
    <n v="1"/>
    <x v="3"/>
    <n v="2"/>
    <s v=" 24-48"/>
    <s v=" 1-10"/>
    <n v="3093.1029999999901"/>
  </r>
  <r>
    <x v="56"/>
    <n v="8"/>
    <n v="1"/>
    <x v="3"/>
    <n v="2"/>
    <s v=" 24-48"/>
    <s v=" 1-10"/>
    <n v="3093.1029999999901"/>
  </r>
  <r>
    <x v="56"/>
    <n v="9"/>
    <n v="1"/>
    <x v="3"/>
    <n v="2"/>
    <s v=" 24-48"/>
    <s v=" 1-10"/>
    <n v="3093.1029999999901"/>
  </r>
  <r>
    <x v="57"/>
    <n v="1"/>
    <n v="1"/>
    <x v="3"/>
    <n v="2"/>
    <s v=" 24-48"/>
    <s v=" 10-20"/>
    <n v="2590.4059999999999"/>
  </r>
  <r>
    <x v="57"/>
    <n v="10"/>
    <n v="1"/>
    <x v="3"/>
    <n v="2"/>
    <s v=" 24-48"/>
    <s v=" 10-20"/>
    <n v="2590.4059999999999"/>
  </r>
  <r>
    <x v="57"/>
    <n v="2"/>
    <n v="1"/>
    <x v="3"/>
    <n v="2"/>
    <s v=" 24-48"/>
    <s v=" 10-20"/>
    <n v="2590.4059999999999"/>
  </r>
  <r>
    <x v="57"/>
    <n v="3"/>
    <n v="1"/>
    <x v="3"/>
    <n v="2"/>
    <s v=" 24-48"/>
    <s v=" 10-20"/>
    <n v="2590.4059999999999"/>
  </r>
  <r>
    <x v="57"/>
    <n v="4"/>
    <n v="1"/>
    <x v="3"/>
    <n v="2"/>
    <s v=" 24-48"/>
    <s v=" 10-20"/>
    <n v="2590.4059999999999"/>
  </r>
  <r>
    <x v="57"/>
    <n v="5"/>
    <n v="1"/>
    <x v="3"/>
    <n v="2"/>
    <s v=" 24-48"/>
    <s v=" 10-20"/>
    <n v="2590.4059999999999"/>
  </r>
  <r>
    <x v="57"/>
    <n v="6"/>
    <n v="1"/>
    <x v="3"/>
    <n v="2"/>
    <s v=" 24-48"/>
    <s v=" 10-20"/>
    <n v="2590.4059999999999"/>
  </r>
  <r>
    <x v="57"/>
    <n v="7"/>
    <n v="1"/>
    <x v="3"/>
    <n v="2"/>
    <s v=" 24-48"/>
    <s v=" 10-20"/>
    <n v="2590.4059999999999"/>
  </r>
  <r>
    <x v="57"/>
    <n v="8"/>
    <n v="1"/>
    <x v="3"/>
    <n v="2"/>
    <s v=" 24-48"/>
    <s v=" 10-20"/>
    <n v="2590.4059999999999"/>
  </r>
  <r>
    <x v="57"/>
    <n v="9"/>
    <n v="1"/>
    <x v="3"/>
    <n v="2"/>
    <s v=" 24-48"/>
    <s v=" 10-20"/>
    <n v="2590.4059999999999"/>
  </r>
  <r>
    <x v="58"/>
    <n v="1"/>
    <n v="1"/>
    <x v="3"/>
    <n v="2"/>
    <s v=" 48-144"/>
    <s v=" 1-10"/>
    <n v="4773.0749999999998"/>
  </r>
  <r>
    <x v="58"/>
    <n v="10"/>
    <n v="1"/>
    <x v="3"/>
    <n v="2"/>
    <s v=" 48-144"/>
    <s v=" 1-10"/>
    <n v="4773.0749999999998"/>
  </r>
  <r>
    <x v="58"/>
    <n v="2"/>
    <n v="1"/>
    <x v="3"/>
    <n v="2"/>
    <s v=" 48-144"/>
    <s v=" 1-10"/>
    <n v="4773.0749999999998"/>
  </r>
  <r>
    <x v="58"/>
    <n v="3"/>
    <n v="1"/>
    <x v="3"/>
    <n v="2"/>
    <s v=" 48-144"/>
    <s v=" 1-10"/>
    <n v="4773.0749999999998"/>
  </r>
  <r>
    <x v="58"/>
    <n v="4"/>
    <n v="1"/>
    <x v="3"/>
    <n v="2"/>
    <s v=" 48-144"/>
    <s v=" 1-10"/>
    <n v="4773.0749999999998"/>
  </r>
  <r>
    <x v="58"/>
    <n v="5"/>
    <n v="1"/>
    <x v="3"/>
    <n v="2"/>
    <s v=" 48-144"/>
    <s v=" 1-10"/>
    <n v="4773.0749999999998"/>
  </r>
  <r>
    <x v="58"/>
    <n v="6"/>
    <n v="1"/>
    <x v="3"/>
    <n v="2"/>
    <s v=" 48-144"/>
    <s v=" 1-10"/>
    <n v="4773.0749999999998"/>
  </r>
  <r>
    <x v="58"/>
    <n v="7"/>
    <n v="1"/>
    <x v="3"/>
    <n v="2"/>
    <s v=" 48-144"/>
    <s v=" 1-10"/>
    <n v="4773.0749999999998"/>
  </r>
  <r>
    <x v="58"/>
    <n v="8"/>
    <n v="1"/>
    <x v="3"/>
    <n v="2"/>
    <s v=" 48-144"/>
    <s v=" 1-10"/>
    <n v="4773.0749999999998"/>
  </r>
  <r>
    <x v="58"/>
    <n v="9"/>
    <n v="1"/>
    <x v="3"/>
    <n v="2"/>
    <s v=" 48-144"/>
    <s v=" 1-10"/>
    <n v="4773.0749999999998"/>
  </r>
  <r>
    <x v="59"/>
    <n v="1"/>
    <n v="1"/>
    <x v="3"/>
    <n v="2"/>
    <s v=" 48-144"/>
    <s v=" 10-20"/>
    <n v="3510.3389999999999"/>
  </r>
  <r>
    <x v="59"/>
    <n v="10"/>
    <n v="1"/>
    <x v="3"/>
    <n v="2"/>
    <s v=" 48-144"/>
    <s v=" 10-20"/>
    <n v="3510.3389999999999"/>
  </r>
  <r>
    <x v="59"/>
    <n v="2"/>
    <n v="1"/>
    <x v="3"/>
    <n v="2"/>
    <s v=" 48-144"/>
    <s v=" 10-20"/>
    <n v="3510.3389999999999"/>
  </r>
  <r>
    <x v="59"/>
    <n v="3"/>
    <n v="1"/>
    <x v="3"/>
    <n v="2"/>
    <s v=" 48-144"/>
    <s v=" 10-20"/>
    <n v="3510.3389999999999"/>
  </r>
  <r>
    <x v="59"/>
    <n v="4"/>
    <n v="1"/>
    <x v="3"/>
    <n v="2"/>
    <s v=" 48-144"/>
    <s v=" 10-20"/>
    <n v="3510.3389999999999"/>
  </r>
  <r>
    <x v="59"/>
    <n v="5"/>
    <n v="1"/>
    <x v="3"/>
    <n v="2"/>
    <s v=" 48-144"/>
    <s v=" 10-20"/>
    <n v="3510.3389999999999"/>
  </r>
  <r>
    <x v="59"/>
    <n v="6"/>
    <n v="1"/>
    <x v="3"/>
    <n v="2"/>
    <s v=" 48-144"/>
    <s v=" 10-20"/>
    <n v="3510.3389999999999"/>
  </r>
  <r>
    <x v="59"/>
    <n v="7"/>
    <n v="1"/>
    <x v="3"/>
    <n v="2"/>
    <s v=" 48-144"/>
    <s v=" 10-20"/>
    <n v="3510.3389999999999"/>
  </r>
  <r>
    <x v="59"/>
    <n v="8"/>
    <n v="1"/>
    <x v="3"/>
    <n v="2"/>
    <s v=" 48-144"/>
    <s v=" 10-20"/>
    <n v="3510.3389999999999"/>
  </r>
  <r>
    <x v="59"/>
    <n v="9"/>
    <n v="1"/>
    <x v="3"/>
    <n v="2"/>
    <s v=" 48-144"/>
    <s v=" 10-20"/>
    <n v="3510.3389999999999"/>
  </r>
  <r>
    <x v="60"/>
    <n v="1"/>
    <n v="1"/>
    <x v="3"/>
    <n v="3"/>
    <s v=" 12-24"/>
    <s v=" 1-10"/>
    <n v="1849.96299999999"/>
  </r>
  <r>
    <x v="60"/>
    <n v="10"/>
    <n v="1"/>
    <x v="3"/>
    <n v="3"/>
    <s v=" 12-24"/>
    <s v=" 1-10"/>
    <n v="1849.96299999999"/>
  </r>
  <r>
    <x v="60"/>
    <n v="2"/>
    <n v="1"/>
    <x v="3"/>
    <n v="3"/>
    <s v=" 12-24"/>
    <s v=" 1-10"/>
    <n v="1849.96299999999"/>
  </r>
  <r>
    <x v="60"/>
    <n v="3"/>
    <n v="1"/>
    <x v="3"/>
    <n v="3"/>
    <s v=" 12-24"/>
    <s v=" 1-10"/>
    <n v="1849.96299999999"/>
  </r>
  <r>
    <x v="60"/>
    <n v="4"/>
    <n v="1"/>
    <x v="3"/>
    <n v="3"/>
    <s v=" 12-24"/>
    <s v=" 1-10"/>
    <n v="1849.96299999999"/>
  </r>
  <r>
    <x v="60"/>
    <n v="5"/>
    <n v="1"/>
    <x v="3"/>
    <n v="3"/>
    <s v=" 12-24"/>
    <s v=" 1-10"/>
    <n v="1849.96299999999"/>
  </r>
  <r>
    <x v="60"/>
    <n v="6"/>
    <n v="1"/>
    <x v="3"/>
    <n v="3"/>
    <s v=" 12-24"/>
    <s v=" 1-10"/>
    <n v="1849.96299999999"/>
  </r>
  <r>
    <x v="60"/>
    <n v="7"/>
    <n v="1"/>
    <x v="3"/>
    <n v="3"/>
    <s v=" 12-24"/>
    <s v=" 1-10"/>
    <n v="1849.96299999999"/>
  </r>
  <r>
    <x v="60"/>
    <n v="8"/>
    <n v="1"/>
    <x v="3"/>
    <n v="3"/>
    <s v=" 12-24"/>
    <s v=" 1-10"/>
    <n v="1849.96299999999"/>
  </r>
  <r>
    <x v="60"/>
    <n v="9"/>
    <n v="1"/>
    <x v="3"/>
    <n v="3"/>
    <s v=" 12-24"/>
    <s v=" 1-10"/>
    <n v="1849.96299999999"/>
  </r>
  <r>
    <x v="61"/>
    <n v="1"/>
    <n v="1"/>
    <x v="3"/>
    <n v="3"/>
    <s v=" 12-24"/>
    <s v=" 10-20"/>
    <n v="2466.9029999999998"/>
  </r>
  <r>
    <x v="61"/>
    <n v="10"/>
    <n v="1"/>
    <x v="3"/>
    <n v="3"/>
    <s v=" 12-24"/>
    <s v=" 10-20"/>
    <n v="2466.9029999999998"/>
  </r>
  <r>
    <x v="61"/>
    <n v="2"/>
    <n v="1"/>
    <x v="3"/>
    <n v="3"/>
    <s v=" 12-24"/>
    <s v=" 10-20"/>
    <n v="2466.9029999999998"/>
  </r>
  <r>
    <x v="61"/>
    <n v="3"/>
    <n v="1"/>
    <x v="3"/>
    <n v="3"/>
    <s v=" 12-24"/>
    <s v=" 10-20"/>
    <n v="2466.9029999999998"/>
  </r>
  <r>
    <x v="61"/>
    <n v="4"/>
    <n v="1"/>
    <x v="3"/>
    <n v="3"/>
    <s v=" 12-24"/>
    <s v=" 10-20"/>
    <n v="2466.9029999999998"/>
  </r>
  <r>
    <x v="61"/>
    <n v="5"/>
    <n v="1"/>
    <x v="3"/>
    <n v="3"/>
    <s v=" 12-24"/>
    <s v=" 10-20"/>
    <n v="2466.9029999999998"/>
  </r>
  <r>
    <x v="61"/>
    <n v="6"/>
    <n v="1"/>
    <x v="3"/>
    <n v="3"/>
    <s v=" 12-24"/>
    <s v=" 10-20"/>
    <n v="2466.9029999999998"/>
  </r>
  <r>
    <x v="61"/>
    <n v="7"/>
    <n v="1"/>
    <x v="3"/>
    <n v="3"/>
    <s v=" 12-24"/>
    <s v=" 10-20"/>
    <n v="2466.9029999999998"/>
  </r>
  <r>
    <x v="61"/>
    <n v="8"/>
    <n v="1"/>
    <x v="3"/>
    <n v="3"/>
    <s v=" 12-24"/>
    <s v=" 10-20"/>
    <n v="2466.9029999999998"/>
  </r>
  <r>
    <x v="61"/>
    <n v="9"/>
    <n v="1"/>
    <x v="3"/>
    <n v="3"/>
    <s v=" 12-24"/>
    <s v=" 10-20"/>
    <n v="2466.9029999999998"/>
  </r>
  <r>
    <x v="62"/>
    <n v="1"/>
    <n v="1"/>
    <x v="3"/>
    <n v="3"/>
    <s v=" 24-48"/>
    <s v=" 1-10"/>
    <n v="3766.49999999999"/>
  </r>
  <r>
    <x v="62"/>
    <n v="10"/>
    <n v="1"/>
    <x v="3"/>
    <n v="3"/>
    <s v=" 24-48"/>
    <s v=" 1-10"/>
    <n v="3766.49999999999"/>
  </r>
  <r>
    <x v="62"/>
    <n v="2"/>
    <n v="1"/>
    <x v="3"/>
    <n v="3"/>
    <s v=" 24-48"/>
    <s v=" 1-10"/>
    <n v="3766.49999999999"/>
  </r>
  <r>
    <x v="62"/>
    <n v="3"/>
    <n v="1"/>
    <x v="3"/>
    <n v="3"/>
    <s v=" 24-48"/>
    <s v=" 1-10"/>
    <n v="3766.49999999999"/>
  </r>
  <r>
    <x v="62"/>
    <n v="4"/>
    <n v="1"/>
    <x v="3"/>
    <n v="3"/>
    <s v=" 24-48"/>
    <s v=" 1-10"/>
    <n v="3766.49999999999"/>
  </r>
  <r>
    <x v="62"/>
    <n v="5"/>
    <n v="1"/>
    <x v="3"/>
    <n v="3"/>
    <s v=" 24-48"/>
    <s v=" 1-10"/>
    <n v="3766.49999999999"/>
  </r>
  <r>
    <x v="62"/>
    <n v="6"/>
    <n v="1"/>
    <x v="3"/>
    <n v="3"/>
    <s v=" 24-48"/>
    <s v=" 1-10"/>
    <n v="3766.49999999999"/>
  </r>
  <r>
    <x v="62"/>
    <n v="7"/>
    <n v="1"/>
    <x v="3"/>
    <n v="3"/>
    <s v=" 24-48"/>
    <s v=" 1-10"/>
    <n v="3766.49999999999"/>
  </r>
  <r>
    <x v="62"/>
    <n v="8"/>
    <n v="1"/>
    <x v="3"/>
    <n v="3"/>
    <s v=" 24-48"/>
    <s v=" 1-10"/>
    <n v="3766.49999999999"/>
  </r>
  <r>
    <x v="62"/>
    <n v="9"/>
    <n v="1"/>
    <x v="3"/>
    <n v="3"/>
    <s v=" 24-48"/>
    <s v=" 1-10"/>
    <n v="3766.49999999999"/>
  </r>
  <r>
    <x v="63"/>
    <n v="1"/>
    <n v="1"/>
    <x v="3"/>
    <n v="3"/>
    <s v=" 24-48"/>
    <s v=" 10-20"/>
    <n v="3324.1959999999999"/>
  </r>
  <r>
    <x v="63"/>
    <n v="10"/>
    <n v="1"/>
    <x v="3"/>
    <n v="3"/>
    <s v=" 24-48"/>
    <s v=" 10-20"/>
    <n v="3324.1959999999999"/>
  </r>
  <r>
    <x v="63"/>
    <n v="2"/>
    <n v="1"/>
    <x v="3"/>
    <n v="3"/>
    <s v=" 24-48"/>
    <s v=" 10-20"/>
    <n v="3324.1959999999999"/>
  </r>
  <r>
    <x v="63"/>
    <n v="3"/>
    <n v="1"/>
    <x v="3"/>
    <n v="3"/>
    <s v=" 24-48"/>
    <s v=" 10-20"/>
    <n v="3324.1959999999999"/>
  </r>
  <r>
    <x v="63"/>
    <n v="4"/>
    <n v="1"/>
    <x v="3"/>
    <n v="3"/>
    <s v=" 24-48"/>
    <s v=" 10-20"/>
    <n v="3324.1959999999999"/>
  </r>
  <r>
    <x v="63"/>
    <n v="5"/>
    <n v="1"/>
    <x v="3"/>
    <n v="3"/>
    <s v=" 24-48"/>
    <s v=" 10-20"/>
    <n v="3324.1959999999999"/>
  </r>
  <r>
    <x v="63"/>
    <n v="6"/>
    <n v="1"/>
    <x v="3"/>
    <n v="3"/>
    <s v=" 24-48"/>
    <s v=" 10-20"/>
    <n v="3324.1959999999999"/>
  </r>
  <r>
    <x v="63"/>
    <n v="7"/>
    <n v="1"/>
    <x v="3"/>
    <n v="3"/>
    <s v=" 24-48"/>
    <s v=" 10-20"/>
    <n v="3324.1959999999999"/>
  </r>
  <r>
    <x v="63"/>
    <n v="8"/>
    <n v="1"/>
    <x v="3"/>
    <n v="3"/>
    <s v=" 24-48"/>
    <s v=" 10-20"/>
    <n v="3324.1959999999999"/>
  </r>
  <r>
    <x v="63"/>
    <n v="9"/>
    <n v="1"/>
    <x v="3"/>
    <n v="3"/>
    <s v=" 24-48"/>
    <s v=" 10-20"/>
    <n v="3324.1959999999999"/>
  </r>
  <r>
    <x v="64"/>
    <n v="1"/>
    <n v="1"/>
    <x v="3"/>
    <n v="3"/>
    <s v=" 48-144"/>
    <s v=" 1-10"/>
    <n v="5060.5029999999997"/>
  </r>
  <r>
    <x v="64"/>
    <n v="10"/>
    <n v="1"/>
    <x v="3"/>
    <n v="3"/>
    <s v=" 48-144"/>
    <s v=" 1-10"/>
    <n v="5060.5029999999997"/>
  </r>
  <r>
    <x v="64"/>
    <n v="2"/>
    <n v="1"/>
    <x v="3"/>
    <n v="3"/>
    <s v=" 48-144"/>
    <s v=" 1-10"/>
    <n v="5060.5029999999997"/>
  </r>
  <r>
    <x v="64"/>
    <n v="3"/>
    <n v="1"/>
    <x v="3"/>
    <n v="3"/>
    <s v=" 48-144"/>
    <s v=" 1-10"/>
    <n v="5060.5029999999997"/>
  </r>
  <r>
    <x v="64"/>
    <n v="4"/>
    <n v="1"/>
    <x v="3"/>
    <n v="3"/>
    <s v=" 48-144"/>
    <s v=" 1-10"/>
    <n v="5060.5029999999997"/>
  </r>
  <r>
    <x v="64"/>
    <n v="5"/>
    <n v="1"/>
    <x v="3"/>
    <n v="3"/>
    <s v=" 48-144"/>
    <s v=" 1-10"/>
    <n v="5060.5029999999997"/>
  </r>
  <r>
    <x v="64"/>
    <n v="6"/>
    <n v="1"/>
    <x v="3"/>
    <n v="3"/>
    <s v=" 48-144"/>
    <s v=" 1-10"/>
    <n v="5060.5029999999997"/>
  </r>
  <r>
    <x v="64"/>
    <n v="7"/>
    <n v="1"/>
    <x v="3"/>
    <n v="3"/>
    <s v=" 48-144"/>
    <s v=" 1-10"/>
    <n v="5060.5029999999997"/>
  </r>
  <r>
    <x v="64"/>
    <n v="8"/>
    <n v="1"/>
    <x v="3"/>
    <n v="3"/>
    <s v=" 48-144"/>
    <s v=" 1-10"/>
    <n v="5060.5029999999997"/>
  </r>
  <r>
    <x v="64"/>
    <n v="9"/>
    <n v="1"/>
    <x v="3"/>
    <n v="3"/>
    <s v=" 48-144"/>
    <s v=" 1-10"/>
    <n v="5060.5029999999997"/>
  </r>
  <r>
    <x v="65"/>
    <n v="1"/>
    <n v="1"/>
    <x v="3"/>
    <n v="3"/>
    <s v=" 48-144"/>
    <s v=" 10-20"/>
    <n v="4040.5819999999999"/>
  </r>
  <r>
    <x v="65"/>
    <n v="10"/>
    <n v="1"/>
    <x v="3"/>
    <n v="3"/>
    <s v=" 48-144"/>
    <s v=" 10-20"/>
    <n v="4040.5819999999999"/>
  </r>
  <r>
    <x v="65"/>
    <n v="2"/>
    <n v="1"/>
    <x v="3"/>
    <n v="3"/>
    <s v=" 48-144"/>
    <s v=" 10-20"/>
    <n v="4040.5819999999999"/>
  </r>
  <r>
    <x v="65"/>
    <n v="3"/>
    <n v="1"/>
    <x v="3"/>
    <n v="3"/>
    <s v=" 48-144"/>
    <s v=" 10-20"/>
    <n v="4040.5819999999999"/>
  </r>
  <r>
    <x v="65"/>
    <n v="4"/>
    <n v="1"/>
    <x v="3"/>
    <n v="3"/>
    <s v=" 48-144"/>
    <s v=" 10-20"/>
    <n v="4040.5819999999999"/>
  </r>
  <r>
    <x v="65"/>
    <n v="5"/>
    <n v="1"/>
    <x v="3"/>
    <n v="3"/>
    <s v=" 48-144"/>
    <s v=" 10-20"/>
    <n v="4040.5819999999999"/>
  </r>
  <r>
    <x v="65"/>
    <n v="6"/>
    <n v="1"/>
    <x v="3"/>
    <n v="3"/>
    <s v=" 48-144"/>
    <s v=" 10-20"/>
    <n v="4040.5819999999999"/>
  </r>
  <r>
    <x v="65"/>
    <n v="7"/>
    <n v="1"/>
    <x v="3"/>
    <n v="3"/>
    <s v=" 48-144"/>
    <s v=" 10-20"/>
    <n v="4040.5819999999999"/>
  </r>
  <r>
    <x v="65"/>
    <n v="8"/>
    <n v="1"/>
    <x v="3"/>
    <n v="3"/>
    <s v=" 48-144"/>
    <s v=" 10-20"/>
    <n v="4040.5819999999999"/>
  </r>
  <r>
    <x v="65"/>
    <n v="9"/>
    <n v="1"/>
    <x v="3"/>
    <n v="3"/>
    <s v=" 48-144"/>
    <s v=" 10-20"/>
    <n v="4040.5819999999999"/>
  </r>
  <r>
    <x v="66"/>
    <n v="1"/>
    <n v="1"/>
    <x v="3"/>
    <n v="4"/>
    <s v=" 12-24"/>
    <s v=" 1-10"/>
    <n v="2472.8380000000002"/>
  </r>
  <r>
    <x v="66"/>
    <n v="10"/>
    <n v="1"/>
    <x v="3"/>
    <n v="4"/>
    <s v=" 12-24"/>
    <s v=" 1-10"/>
    <n v="2472.8380000000002"/>
  </r>
  <r>
    <x v="66"/>
    <n v="2"/>
    <n v="1"/>
    <x v="3"/>
    <n v="4"/>
    <s v=" 12-24"/>
    <s v=" 1-10"/>
    <n v="2472.8380000000002"/>
  </r>
  <r>
    <x v="66"/>
    <n v="3"/>
    <n v="1"/>
    <x v="3"/>
    <n v="4"/>
    <s v=" 12-24"/>
    <s v=" 1-10"/>
    <n v="2472.8380000000002"/>
  </r>
  <r>
    <x v="66"/>
    <n v="4"/>
    <n v="1"/>
    <x v="3"/>
    <n v="4"/>
    <s v=" 12-24"/>
    <s v=" 1-10"/>
    <n v="2472.8380000000002"/>
  </r>
  <r>
    <x v="66"/>
    <n v="5"/>
    <n v="1"/>
    <x v="3"/>
    <n v="4"/>
    <s v=" 12-24"/>
    <s v=" 1-10"/>
    <n v="2472.8380000000002"/>
  </r>
  <r>
    <x v="66"/>
    <n v="6"/>
    <n v="1"/>
    <x v="3"/>
    <n v="4"/>
    <s v=" 12-24"/>
    <s v=" 1-10"/>
    <n v="2472.8380000000002"/>
  </r>
  <r>
    <x v="66"/>
    <n v="7"/>
    <n v="1"/>
    <x v="3"/>
    <n v="4"/>
    <s v=" 12-24"/>
    <s v=" 1-10"/>
    <n v="2472.8380000000002"/>
  </r>
  <r>
    <x v="66"/>
    <n v="8"/>
    <n v="1"/>
    <x v="3"/>
    <n v="4"/>
    <s v=" 12-24"/>
    <s v=" 1-10"/>
    <n v="2472.8380000000002"/>
  </r>
  <r>
    <x v="66"/>
    <n v="9"/>
    <n v="1"/>
    <x v="3"/>
    <n v="4"/>
    <s v=" 12-24"/>
    <s v=" 1-10"/>
    <n v="2472.8380000000002"/>
  </r>
  <r>
    <x v="67"/>
    <n v="1"/>
    <n v="1"/>
    <x v="3"/>
    <n v="4"/>
    <s v=" 12-24"/>
    <s v=" 10-20"/>
    <n v="2490.828"/>
  </r>
  <r>
    <x v="67"/>
    <n v="10"/>
    <n v="1"/>
    <x v="3"/>
    <n v="4"/>
    <s v=" 12-24"/>
    <s v=" 10-20"/>
    <n v="2490.828"/>
  </r>
  <r>
    <x v="67"/>
    <n v="2"/>
    <n v="1"/>
    <x v="3"/>
    <n v="4"/>
    <s v=" 12-24"/>
    <s v=" 10-20"/>
    <n v="2490.828"/>
  </r>
  <r>
    <x v="67"/>
    <n v="3"/>
    <n v="1"/>
    <x v="3"/>
    <n v="4"/>
    <s v=" 12-24"/>
    <s v=" 10-20"/>
    <n v="2490.828"/>
  </r>
  <r>
    <x v="67"/>
    <n v="4"/>
    <n v="1"/>
    <x v="3"/>
    <n v="4"/>
    <s v=" 12-24"/>
    <s v=" 10-20"/>
    <n v="2490.828"/>
  </r>
  <r>
    <x v="67"/>
    <n v="5"/>
    <n v="1"/>
    <x v="3"/>
    <n v="4"/>
    <s v=" 12-24"/>
    <s v=" 10-20"/>
    <n v="2490.828"/>
  </r>
  <r>
    <x v="67"/>
    <n v="6"/>
    <n v="1"/>
    <x v="3"/>
    <n v="4"/>
    <s v=" 12-24"/>
    <s v=" 10-20"/>
    <n v="2490.828"/>
  </r>
  <r>
    <x v="67"/>
    <n v="7"/>
    <n v="1"/>
    <x v="3"/>
    <n v="4"/>
    <s v=" 12-24"/>
    <s v=" 10-20"/>
    <n v="2490.828"/>
  </r>
  <r>
    <x v="67"/>
    <n v="8"/>
    <n v="1"/>
    <x v="3"/>
    <n v="4"/>
    <s v=" 12-24"/>
    <s v=" 10-20"/>
    <n v="2490.828"/>
  </r>
  <r>
    <x v="67"/>
    <n v="9"/>
    <n v="1"/>
    <x v="3"/>
    <n v="4"/>
    <s v=" 12-24"/>
    <s v=" 10-20"/>
    <n v="2490.828"/>
  </r>
  <r>
    <x v="68"/>
    <n v="1"/>
    <n v="1"/>
    <x v="3"/>
    <n v="4"/>
    <s v=" 24-48"/>
    <s v=" 1-10"/>
    <n v="4035.64499999999"/>
  </r>
  <r>
    <x v="68"/>
    <n v="10"/>
    <n v="1"/>
    <x v="3"/>
    <n v="4"/>
    <s v=" 24-48"/>
    <s v=" 1-10"/>
    <n v="4035.64499999999"/>
  </r>
  <r>
    <x v="68"/>
    <n v="2"/>
    <n v="1"/>
    <x v="3"/>
    <n v="4"/>
    <s v=" 24-48"/>
    <s v=" 1-10"/>
    <n v="4035.64499999999"/>
  </r>
  <r>
    <x v="68"/>
    <n v="3"/>
    <n v="1"/>
    <x v="3"/>
    <n v="4"/>
    <s v=" 24-48"/>
    <s v=" 1-10"/>
    <n v="4035.64499999999"/>
  </r>
  <r>
    <x v="68"/>
    <n v="4"/>
    <n v="1"/>
    <x v="3"/>
    <n v="4"/>
    <s v=" 24-48"/>
    <s v=" 1-10"/>
    <n v="4035.64499999999"/>
  </r>
  <r>
    <x v="68"/>
    <n v="5"/>
    <n v="1"/>
    <x v="3"/>
    <n v="4"/>
    <s v=" 24-48"/>
    <s v=" 1-10"/>
    <n v="4035.64499999999"/>
  </r>
  <r>
    <x v="68"/>
    <n v="6"/>
    <n v="1"/>
    <x v="3"/>
    <n v="4"/>
    <s v=" 24-48"/>
    <s v=" 1-10"/>
    <n v="4035.64499999999"/>
  </r>
  <r>
    <x v="68"/>
    <n v="7"/>
    <n v="1"/>
    <x v="3"/>
    <n v="4"/>
    <s v=" 24-48"/>
    <s v=" 1-10"/>
    <n v="4035.64499999999"/>
  </r>
  <r>
    <x v="68"/>
    <n v="8"/>
    <n v="1"/>
    <x v="3"/>
    <n v="4"/>
    <s v=" 24-48"/>
    <s v=" 1-10"/>
    <n v="4035.64499999999"/>
  </r>
  <r>
    <x v="68"/>
    <n v="9"/>
    <n v="1"/>
    <x v="3"/>
    <n v="4"/>
    <s v=" 24-48"/>
    <s v=" 1-10"/>
    <n v="4035.64499999999"/>
  </r>
  <r>
    <x v="69"/>
    <n v="1"/>
    <n v="1"/>
    <x v="3"/>
    <n v="4"/>
    <s v=" 24-48"/>
    <s v=" 10-20"/>
    <n v="3454.5630000000001"/>
  </r>
  <r>
    <x v="69"/>
    <n v="10"/>
    <n v="1"/>
    <x v="3"/>
    <n v="4"/>
    <s v=" 24-48"/>
    <s v=" 10-20"/>
    <n v="3454.5630000000001"/>
  </r>
  <r>
    <x v="69"/>
    <n v="2"/>
    <n v="1"/>
    <x v="3"/>
    <n v="4"/>
    <s v=" 24-48"/>
    <s v=" 10-20"/>
    <n v="3454.5630000000001"/>
  </r>
  <r>
    <x v="69"/>
    <n v="3"/>
    <n v="1"/>
    <x v="3"/>
    <n v="4"/>
    <s v=" 24-48"/>
    <s v=" 10-20"/>
    <n v="3454.5630000000001"/>
  </r>
  <r>
    <x v="69"/>
    <n v="4"/>
    <n v="1"/>
    <x v="3"/>
    <n v="4"/>
    <s v=" 24-48"/>
    <s v=" 10-20"/>
    <n v="3454.5630000000001"/>
  </r>
  <r>
    <x v="69"/>
    <n v="5"/>
    <n v="1"/>
    <x v="3"/>
    <n v="4"/>
    <s v=" 24-48"/>
    <s v=" 10-20"/>
    <n v="3454.5630000000001"/>
  </r>
  <r>
    <x v="69"/>
    <n v="6"/>
    <n v="1"/>
    <x v="3"/>
    <n v="4"/>
    <s v=" 24-48"/>
    <s v=" 10-20"/>
    <n v="3454.5630000000001"/>
  </r>
  <r>
    <x v="69"/>
    <n v="7"/>
    <n v="1"/>
    <x v="3"/>
    <n v="4"/>
    <s v=" 24-48"/>
    <s v=" 10-20"/>
    <n v="3454.5630000000001"/>
  </r>
  <r>
    <x v="69"/>
    <n v="8"/>
    <n v="1"/>
    <x v="3"/>
    <n v="4"/>
    <s v=" 24-48"/>
    <s v=" 10-20"/>
    <n v="3454.5630000000001"/>
  </r>
  <r>
    <x v="69"/>
    <n v="9"/>
    <n v="1"/>
    <x v="3"/>
    <n v="4"/>
    <s v=" 24-48"/>
    <s v=" 10-20"/>
    <n v="3454.5630000000001"/>
  </r>
  <r>
    <x v="70"/>
    <n v="1"/>
    <n v="1"/>
    <x v="3"/>
    <n v="4"/>
    <s v=" 48-144"/>
    <s v=" 1-10"/>
    <n v="5084.4279999999999"/>
  </r>
  <r>
    <x v="70"/>
    <n v="10"/>
    <n v="1"/>
    <x v="3"/>
    <n v="4"/>
    <s v=" 48-144"/>
    <s v=" 1-10"/>
    <n v="5084.4279999999999"/>
  </r>
  <r>
    <x v="70"/>
    <n v="2"/>
    <n v="1"/>
    <x v="3"/>
    <n v="4"/>
    <s v=" 48-144"/>
    <s v=" 1-10"/>
    <n v="5084.4279999999999"/>
  </r>
  <r>
    <x v="70"/>
    <n v="3"/>
    <n v="1"/>
    <x v="3"/>
    <n v="4"/>
    <s v=" 48-144"/>
    <s v=" 1-10"/>
    <n v="5084.4279999999999"/>
  </r>
  <r>
    <x v="70"/>
    <n v="4"/>
    <n v="1"/>
    <x v="3"/>
    <n v="4"/>
    <s v=" 48-144"/>
    <s v=" 1-10"/>
    <n v="5084.4279999999999"/>
  </r>
  <r>
    <x v="70"/>
    <n v="5"/>
    <n v="1"/>
    <x v="3"/>
    <n v="4"/>
    <s v=" 48-144"/>
    <s v=" 1-10"/>
    <n v="5084.4279999999999"/>
  </r>
  <r>
    <x v="70"/>
    <n v="6"/>
    <n v="1"/>
    <x v="3"/>
    <n v="4"/>
    <s v=" 48-144"/>
    <s v=" 1-10"/>
    <n v="5084.4279999999999"/>
  </r>
  <r>
    <x v="70"/>
    <n v="7"/>
    <n v="1"/>
    <x v="3"/>
    <n v="4"/>
    <s v=" 48-144"/>
    <s v=" 1-10"/>
    <n v="5084.4279999999999"/>
  </r>
  <r>
    <x v="70"/>
    <n v="8"/>
    <n v="1"/>
    <x v="3"/>
    <n v="4"/>
    <s v=" 48-144"/>
    <s v=" 1-10"/>
    <n v="5084.4279999999999"/>
  </r>
  <r>
    <x v="70"/>
    <n v="9"/>
    <n v="1"/>
    <x v="3"/>
    <n v="4"/>
    <s v=" 48-144"/>
    <s v=" 1-10"/>
    <n v="5084.4279999999999"/>
  </r>
  <r>
    <x v="71"/>
    <n v="1"/>
    <n v="1"/>
    <x v="3"/>
    <n v="4"/>
    <s v=" 48-144"/>
    <s v=" 10-20"/>
    <n v="4111.6790000000001"/>
  </r>
  <r>
    <x v="71"/>
    <n v="10"/>
    <n v="1"/>
    <x v="3"/>
    <n v="4"/>
    <s v=" 48-144"/>
    <s v=" 10-20"/>
    <n v="4111.6790000000001"/>
  </r>
  <r>
    <x v="71"/>
    <n v="2"/>
    <n v="1"/>
    <x v="3"/>
    <n v="4"/>
    <s v=" 48-144"/>
    <s v=" 10-20"/>
    <n v="4111.6790000000001"/>
  </r>
  <r>
    <x v="71"/>
    <n v="3"/>
    <n v="1"/>
    <x v="3"/>
    <n v="4"/>
    <s v=" 48-144"/>
    <s v=" 10-20"/>
    <n v="4111.6790000000001"/>
  </r>
  <r>
    <x v="71"/>
    <n v="4"/>
    <n v="1"/>
    <x v="3"/>
    <n v="4"/>
    <s v=" 48-144"/>
    <s v=" 10-20"/>
    <n v="4111.6790000000001"/>
  </r>
  <r>
    <x v="71"/>
    <n v="5"/>
    <n v="1"/>
    <x v="3"/>
    <n v="4"/>
    <s v=" 48-144"/>
    <s v=" 10-20"/>
    <n v="4111.6790000000001"/>
  </r>
  <r>
    <x v="71"/>
    <n v="6"/>
    <n v="1"/>
    <x v="3"/>
    <n v="4"/>
    <s v=" 48-144"/>
    <s v=" 10-20"/>
    <n v="4111.6790000000001"/>
  </r>
  <r>
    <x v="71"/>
    <n v="7"/>
    <n v="1"/>
    <x v="3"/>
    <n v="4"/>
    <s v=" 48-144"/>
    <s v=" 10-20"/>
    <n v="4111.6790000000001"/>
  </r>
  <r>
    <x v="71"/>
    <n v="8"/>
    <n v="1"/>
    <x v="3"/>
    <n v="4"/>
    <s v=" 48-144"/>
    <s v=" 10-20"/>
    <n v="4111.6790000000001"/>
  </r>
  <r>
    <x v="71"/>
    <n v="9"/>
    <n v="1"/>
    <x v="3"/>
    <n v="4"/>
    <s v=" 48-144"/>
    <s v=" 10-20"/>
    <n v="4111.6790000000001"/>
  </r>
  <r>
    <x v="72"/>
    <n v="1"/>
    <n v="1"/>
    <x v="4"/>
    <n v="33"/>
    <s v=" 12-24"/>
    <s v=" 1-10"/>
    <n v="66701.061999999903"/>
  </r>
  <r>
    <x v="72"/>
    <n v="10"/>
    <n v="1"/>
    <x v="4"/>
    <n v="33"/>
    <s v=" 12-24"/>
    <s v=" 1-10"/>
    <n v="67145.468999999895"/>
  </r>
  <r>
    <x v="72"/>
    <n v="2"/>
    <n v="1"/>
    <x v="4"/>
    <n v="33"/>
    <s v=" 12-24"/>
    <s v=" 1-10"/>
    <n v="66659.895999999906"/>
  </r>
  <r>
    <x v="72"/>
    <n v="3"/>
    <n v="1"/>
    <x v="4"/>
    <n v="33"/>
    <s v=" 12-24"/>
    <s v=" 1-10"/>
    <n v="67102.846999999907"/>
  </r>
  <r>
    <x v="72"/>
    <n v="4"/>
    <n v="1"/>
    <x v="4"/>
    <n v="33"/>
    <s v=" 12-24"/>
    <s v=" 1-10"/>
    <n v="65775.922999999893"/>
  </r>
  <r>
    <x v="72"/>
    <n v="5"/>
    <n v="1"/>
    <x v="4"/>
    <n v="33"/>
    <s v=" 12-24"/>
    <s v=" 1-10"/>
    <n v="67221.071999999898"/>
  </r>
  <r>
    <x v="72"/>
    <n v="6"/>
    <n v="1"/>
    <x v="4"/>
    <n v="33"/>
    <s v=" 12-24"/>
    <s v=" 1-10"/>
    <n v="66520.971999999907"/>
  </r>
  <r>
    <x v="72"/>
    <n v="7"/>
    <n v="1"/>
    <x v="4"/>
    <n v="33"/>
    <s v=" 12-24"/>
    <s v=" 1-10"/>
    <n v="66167.354999999894"/>
  </r>
  <r>
    <x v="72"/>
    <n v="8"/>
    <n v="1"/>
    <x v="4"/>
    <n v="33"/>
    <s v=" 12-24"/>
    <s v=" 1-10"/>
    <n v="66646.371999999901"/>
  </r>
  <r>
    <x v="72"/>
    <n v="9"/>
    <n v="1"/>
    <x v="4"/>
    <n v="33"/>
    <s v=" 12-24"/>
    <s v=" 1-10"/>
    <n v="66847.323999999993"/>
  </r>
  <r>
    <x v="73"/>
    <n v="1"/>
    <n v="1"/>
    <x v="4"/>
    <n v="33"/>
    <s v=" 12-24"/>
    <s v=" 10-20"/>
    <n v="39630.629999999997"/>
  </r>
  <r>
    <x v="73"/>
    <n v="10"/>
    <n v="1"/>
    <x v="4"/>
    <n v="33"/>
    <s v=" 12-24"/>
    <s v=" 10-20"/>
    <n v="39475.748000000101"/>
  </r>
  <r>
    <x v="73"/>
    <n v="2"/>
    <n v="1"/>
    <x v="4"/>
    <n v="33"/>
    <s v=" 12-24"/>
    <s v=" 10-20"/>
    <n v="39199.525000000001"/>
  </r>
  <r>
    <x v="73"/>
    <n v="3"/>
    <n v="1"/>
    <x v="4"/>
    <n v="33"/>
    <s v=" 12-24"/>
    <s v=" 10-20"/>
    <n v="39378.964999999997"/>
  </r>
  <r>
    <x v="73"/>
    <n v="4"/>
    <n v="1"/>
    <x v="4"/>
    <n v="33"/>
    <s v=" 12-24"/>
    <s v=" 10-20"/>
    <n v="39782.58"/>
  </r>
  <r>
    <x v="73"/>
    <n v="5"/>
    <n v="1"/>
    <x v="4"/>
    <n v="33"/>
    <s v=" 12-24"/>
    <s v=" 10-20"/>
    <n v="39322.78"/>
  </r>
  <r>
    <x v="73"/>
    <n v="6"/>
    <n v="1"/>
    <x v="4"/>
    <n v="33"/>
    <s v=" 12-24"/>
    <s v=" 10-20"/>
    <n v="39874.667000000001"/>
  </r>
  <r>
    <x v="73"/>
    <n v="7"/>
    <n v="1"/>
    <x v="4"/>
    <n v="33"/>
    <s v=" 12-24"/>
    <s v=" 10-20"/>
    <n v="39441.51"/>
  </r>
  <r>
    <x v="73"/>
    <n v="8"/>
    <n v="1"/>
    <x v="4"/>
    <n v="33"/>
    <s v=" 12-24"/>
    <s v=" 10-20"/>
    <n v="39109.243999999999"/>
  </r>
  <r>
    <x v="73"/>
    <n v="9"/>
    <n v="1"/>
    <x v="4"/>
    <n v="33"/>
    <s v=" 12-24"/>
    <s v=" 10-20"/>
    <n v="39537.061999999998"/>
  </r>
  <r>
    <x v="74"/>
    <n v="1"/>
    <n v="1"/>
    <x v="4"/>
    <n v="33"/>
    <s v=" 24-48"/>
    <s v=" 1-10"/>
    <n v="81865.376999999906"/>
  </r>
  <r>
    <x v="74"/>
    <n v="10"/>
    <n v="1"/>
    <x v="4"/>
    <n v="33"/>
    <s v=" 24-48"/>
    <s v=" 1-10"/>
    <n v="82651.929999999906"/>
  </r>
  <r>
    <x v="74"/>
    <n v="2"/>
    <n v="1"/>
    <x v="4"/>
    <n v="33"/>
    <s v=" 24-48"/>
    <s v=" 1-10"/>
    <n v="81871.3829999999"/>
  </r>
  <r>
    <x v="74"/>
    <n v="3"/>
    <n v="1"/>
    <x v="4"/>
    <n v="33"/>
    <s v=" 24-48"/>
    <s v=" 1-10"/>
    <n v="81546.451999999903"/>
  </r>
  <r>
    <x v="74"/>
    <n v="4"/>
    <n v="1"/>
    <x v="4"/>
    <n v="33"/>
    <s v=" 24-48"/>
    <s v=" 1-10"/>
    <n v="81047.654999999897"/>
  </r>
  <r>
    <x v="74"/>
    <n v="5"/>
    <n v="1"/>
    <x v="4"/>
    <n v="33"/>
    <s v=" 24-48"/>
    <s v=" 1-10"/>
    <n v="81707.593999999895"/>
  </r>
  <r>
    <x v="74"/>
    <n v="6"/>
    <n v="1"/>
    <x v="4"/>
    <n v="33"/>
    <s v=" 24-48"/>
    <s v=" 1-10"/>
    <n v="81460.565999999904"/>
  </r>
  <r>
    <x v="74"/>
    <n v="7"/>
    <n v="1"/>
    <x v="4"/>
    <n v="33"/>
    <s v=" 24-48"/>
    <s v=" 1-10"/>
    <n v="81531.297999999893"/>
  </r>
  <r>
    <x v="74"/>
    <n v="8"/>
    <n v="1"/>
    <x v="4"/>
    <n v="33"/>
    <s v=" 24-48"/>
    <s v=" 1-10"/>
    <n v="82154.6329999999"/>
  </r>
  <r>
    <x v="74"/>
    <n v="9"/>
    <n v="1"/>
    <x v="4"/>
    <n v="33"/>
    <s v=" 24-48"/>
    <s v=" 1-10"/>
    <n v="82643.052999999898"/>
  </r>
  <r>
    <x v="75"/>
    <n v="1"/>
    <n v="1"/>
    <x v="4"/>
    <n v="33"/>
    <s v=" 24-48"/>
    <s v=" 10-20"/>
    <n v="47611.966999999997"/>
  </r>
  <r>
    <x v="75"/>
    <n v="10"/>
    <n v="1"/>
    <x v="4"/>
    <n v="33"/>
    <s v=" 24-48"/>
    <s v=" 10-20"/>
    <n v="47221.523999999998"/>
  </r>
  <r>
    <x v="75"/>
    <n v="2"/>
    <n v="1"/>
    <x v="4"/>
    <n v="33"/>
    <s v=" 24-48"/>
    <s v=" 10-20"/>
    <n v="47040.22"/>
  </r>
  <r>
    <x v="75"/>
    <n v="3"/>
    <n v="1"/>
    <x v="4"/>
    <n v="33"/>
    <s v=" 24-48"/>
    <s v=" 10-20"/>
    <n v="47542.523999999998"/>
  </r>
  <r>
    <x v="75"/>
    <n v="4"/>
    <n v="1"/>
    <x v="4"/>
    <n v="33"/>
    <s v=" 24-48"/>
    <s v=" 10-20"/>
    <n v="47214.284"/>
  </r>
  <r>
    <x v="75"/>
    <n v="5"/>
    <n v="1"/>
    <x v="4"/>
    <n v="33"/>
    <s v=" 24-48"/>
    <s v=" 10-20"/>
    <n v="47841.243999999999"/>
  </r>
  <r>
    <x v="75"/>
    <n v="6"/>
    <n v="1"/>
    <x v="4"/>
    <n v="33"/>
    <s v=" 24-48"/>
    <s v=" 10-20"/>
    <n v="47597.673000000003"/>
  </r>
  <r>
    <x v="75"/>
    <n v="7"/>
    <n v="1"/>
    <x v="4"/>
    <n v="33"/>
    <s v=" 24-48"/>
    <s v=" 10-20"/>
    <n v="46901.006000000001"/>
  </r>
  <r>
    <x v="75"/>
    <n v="8"/>
    <n v="1"/>
    <x v="4"/>
    <n v="33"/>
    <s v=" 24-48"/>
    <s v=" 10-20"/>
    <n v="48195.688000000002"/>
  </r>
  <r>
    <x v="75"/>
    <n v="9"/>
    <n v="1"/>
    <x v="4"/>
    <n v="33"/>
    <s v=" 24-48"/>
    <s v=" 10-20"/>
    <n v="47812.419000000002"/>
  </r>
  <r>
    <x v="76"/>
    <n v="1"/>
    <n v="1"/>
    <x v="4"/>
    <n v="33"/>
    <s v=" 48-144"/>
    <s v=" 1-10"/>
    <n v="91114.345999999903"/>
  </r>
  <r>
    <x v="76"/>
    <n v="10"/>
    <n v="1"/>
    <x v="4"/>
    <n v="33"/>
    <s v=" 48-144"/>
    <s v=" 1-10"/>
    <n v="91472.749999999898"/>
  </r>
  <r>
    <x v="76"/>
    <n v="2"/>
    <n v="1"/>
    <x v="4"/>
    <n v="33"/>
    <s v=" 48-144"/>
    <s v=" 1-10"/>
    <n v="91488.979999999894"/>
  </r>
  <r>
    <x v="76"/>
    <n v="3"/>
    <n v="1"/>
    <x v="4"/>
    <n v="33"/>
    <s v=" 48-144"/>
    <s v=" 1-10"/>
    <n v="91286.959999999905"/>
  </r>
  <r>
    <x v="76"/>
    <n v="4"/>
    <n v="1"/>
    <x v="4"/>
    <n v="33"/>
    <s v=" 48-144"/>
    <s v=" 1-10"/>
    <n v="90298.834999999905"/>
  </r>
  <r>
    <x v="76"/>
    <n v="5"/>
    <n v="1"/>
    <x v="4"/>
    <n v="33"/>
    <s v=" 48-144"/>
    <s v=" 1-10"/>
    <n v="91532.568999999901"/>
  </r>
  <r>
    <x v="76"/>
    <n v="6"/>
    <n v="1"/>
    <x v="4"/>
    <n v="33"/>
    <s v=" 48-144"/>
    <s v=" 1-10"/>
    <n v="91190.2579999999"/>
  </r>
  <r>
    <x v="76"/>
    <n v="7"/>
    <n v="1"/>
    <x v="4"/>
    <n v="33"/>
    <s v=" 48-144"/>
    <s v=" 1-10"/>
    <n v="92010.631999999896"/>
  </r>
  <r>
    <x v="76"/>
    <n v="8"/>
    <n v="1"/>
    <x v="4"/>
    <n v="33"/>
    <s v=" 48-144"/>
    <s v=" 1-10"/>
    <n v="92926.900999999896"/>
  </r>
  <r>
    <x v="76"/>
    <n v="9"/>
    <n v="1"/>
    <x v="4"/>
    <n v="33"/>
    <s v=" 48-144"/>
    <s v=" 1-10"/>
    <n v="92475.105999999898"/>
  </r>
  <r>
    <x v="77"/>
    <n v="1"/>
    <n v="1"/>
    <x v="4"/>
    <n v="33"/>
    <s v=" 48-144"/>
    <s v=" 10-20"/>
    <n v="55999.622000000003"/>
  </r>
  <r>
    <x v="77"/>
    <n v="10"/>
    <n v="1"/>
    <x v="4"/>
    <n v="33"/>
    <s v=" 48-144"/>
    <s v=" 10-20"/>
    <n v="55951.16"/>
  </r>
  <r>
    <x v="77"/>
    <n v="2"/>
    <n v="1"/>
    <x v="4"/>
    <n v="33"/>
    <s v=" 48-144"/>
    <s v=" 10-20"/>
    <n v="55751.334000000003"/>
  </r>
  <r>
    <x v="77"/>
    <n v="3"/>
    <n v="1"/>
    <x v="4"/>
    <n v="33"/>
    <s v=" 48-144"/>
    <s v=" 10-20"/>
    <n v="56128.222000000002"/>
  </r>
  <r>
    <x v="77"/>
    <n v="4"/>
    <n v="1"/>
    <x v="4"/>
    <n v="33"/>
    <s v=" 48-144"/>
    <s v=" 10-20"/>
    <n v="57106.616999999998"/>
  </r>
  <r>
    <x v="77"/>
    <n v="5"/>
    <n v="1"/>
    <x v="4"/>
    <n v="33"/>
    <s v=" 48-144"/>
    <s v=" 10-20"/>
    <n v="55724.955000000002"/>
  </r>
  <r>
    <x v="77"/>
    <n v="6"/>
    <n v="1"/>
    <x v="4"/>
    <n v="33"/>
    <s v=" 48-144"/>
    <s v=" 10-20"/>
    <n v="56075.894999999997"/>
  </r>
  <r>
    <x v="77"/>
    <n v="7"/>
    <n v="1"/>
    <x v="4"/>
    <n v="33"/>
    <s v=" 48-144"/>
    <s v=" 10-20"/>
    <n v="56315.873"/>
  </r>
  <r>
    <x v="77"/>
    <n v="8"/>
    <n v="1"/>
    <x v="4"/>
    <n v="33"/>
    <s v=" 48-144"/>
    <s v=" 10-20"/>
    <n v="56190.142999999996"/>
  </r>
  <r>
    <x v="77"/>
    <n v="9"/>
    <n v="1"/>
    <x v="4"/>
    <n v="33"/>
    <s v=" 48-144"/>
    <s v=" 10-20"/>
    <n v="54808.262000000002"/>
  </r>
  <r>
    <x v="78"/>
    <n v="1"/>
    <n v="1"/>
    <x v="4"/>
    <n v="40"/>
    <s v=" 12-24"/>
    <s v=" 1-10"/>
    <n v="68612.106999999902"/>
  </r>
  <r>
    <x v="78"/>
    <n v="10"/>
    <n v="1"/>
    <x v="4"/>
    <n v="40"/>
    <s v=" 12-24"/>
    <s v=" 1-10"/>
    <n v="67480.898999999903"/>
  </r>
  <r>
    <x v="78"/>
    <n v="2"/>
    <n v="1"/>
    <x v="4"/>
    <n v="40"/>
    <s v=" 12-24"/>
    <s v=" 1-10"/>
    <n v="68022.206999999893"/>
  </r>
  <r>
    <x v="78"/>
    <n v="3"/>
    <n v="1"/>
    <x v="4"/>
    <n v="40"/>
    <s v=" 12-24"/>
    <s v=" 1-10"/>
    <n v="67520.228999999905"/>
  </r>
  <r>
    <x v="78"/>
    <n v="4"/>
    <n v="1"/>
    <x v="4"/>
    <n v="40"/>
    <s v=" 12-24"/>
    <s v=" 1-10"/>
    <n v="67740.821999999898"/>
  </r>
  <r>
    <x v="78"/>
    <n v="5"/>
    <n v="1"/>
    <x v="4"/>
    <n v="40"/>
    <s v=" 12-24"/>
    <s v=" 1-10"/>
    <n v="67791.701999999903"/>
  </r>
  <r>
    <x v="78"/>
    <n v="6"/>
    <n v="1"/>
    <x v="4"/>
    <n v="40"/>
    <s v=" 12-24"/>
    <s v=" 1-10"/>
    <n v="67313.897999999899"/>
  </r>
  <r>
    <x v="78"/>
    <n v="7"/>
    <n v="1"/>
    <x v="4"/>
    <n v="40"/>
    <s v=" 12-24"/>
    <s v=" 1-10"/>
    <n v="67179.4549999999"/>
  </r>
  <r>
    <x v="78"/>
    <n v="8"/>
    <n v="1"/>
    <x v="4"/>
    <n v="40"/>
    <s v=" 12-24"/>
    <s v=" 1-10"/>
    <n v="68154.424999999901"/>
  </r>
  <r>
    <x v="78"/>
    <n v="9"/>
    <n v="1"/>
    <x v="4"/>
    <n v="40"/>
    <s v=" 12-24"/>
    <s v=" 1-10"/>
    <n v="67885.580999999904"/>
  </r>
  <r>
    <x v="79"/>
    <n v="1"/>
    <n v="1"/>
    <x v="4"/>
    <n v="40"/>
    <s v=" 12-24"/>
    <s v=" 10-20"/>
    <n v="41163.036"/>
  </r>
  <r>
    <x v="79"/>
    <n v="10"/>
    <n v="1"/>
    <x v="4"/>
    <n v="40"/>
    <s v=" 12-24"/>
    <s v=" 10-20"/>
    <n v="42061.870999999999"/>
  </r>
  <r>
    <x v="79"/>
    <n v="2"/>
    <n v="1"/>
    <x v="4"/>
    <n v="40"/>
    <s v=" 12-24"/>
    <s v=" 10-20"/>
    <n v="41355.519999999997"/>
  </r>
  <r>
    <x v="79"/>
    <n v="3"/>
    <n v="1"/>
    <x v="4"/>
    <n v="40"/>
    <s v=" 12-24"/>
    <s v=" 10-20"/>
    <n v="40786.06"/>
  </r>
  <r>
    <x v="79"/>
    <n v="4"/>
    <n v="1"/>
    <x v="4"/>
    <n v="40"/>
    <s v=" 12-24"/>
    <s v=" 10-20"/>
    <n v="41320.983999999997"/>
  </r>
  <r>
    <x v="79"/>
    <n v="5"/>
    <n v="1"/>
    <x v="4"/>
    <n v="40"/>
    <s v=" 12-24"/>
    <s v=" 10-20"/>
    <n v="43192.631999999998"/>
  </r>
  <r>
    <x v="79"/>
    <n v="6"/>
    <n v="1"/>
    <x v="4"/>
    <n v="40"/>
    <s v=" 12-24"/>
    <s v=" 10-20"/>
    <n v="42876.182000000001"/>
  </r>
  <r>
    <x v="79"/>
    <n v="7"/>
    <n v="1"/>
    <x v="4"/>
    <n v="40"/>
    <s v=" 12-24"/>
    <s v=" 10-20"/>
    <n v="41556.714999999997"/>
  </r>
  <r>
    <x v="79"/>
    <n v="8"/>
    <n v="1"/>
    <x v="4"/>
    <n v="40"/>
    <s v=" 12-24"/>
    <s v=" 10-20"/>
    <n v="42581.972000000002"/>
  </r>
  <r>
    <x v="79"/>
    <n v="9"/>
    <n v="1"/>
    <x v="4"/>
    <n v="40"/>
    <s v=" 12-24"/>
    <s v=" 10-20"/>
    <n v="42363.987000000001"/>
  </r>
  <r>
    <x v="80"/>
    <n v="1"/>
    <n v="1"/>
    <x v="4"/>
    <n v="40"/>
    <s v=" 24-48"/>
    <s v=" 1-10"/>
    <n v="81927.186999999903"/>
  </r>
  <r>
    <x v="80"/>
    <n v="10"/>
    <n v="1"/>
    <x v="4"/>
    <n v="40"/>
    <s v=" 24-48"/>
    <s v=" 1-10"/>
    <n v="81567.425999999905"/>
  </r>
  <r>
    <x v="80"/>
    <n v="2"/>
    <n v="1"/>
    <x v="4"/>
    <n v="40"/>
    <s v=" 24-48"/>
    <s v=" 1-10"/>
    <n v="81896.087999999902"/>
  </r>
  <r>
    <x v="80"/>
    <n v="3"/>
    <n v="1"/>
    <x v="4"/>
    <n v="40"/>
    <s v=" 24-48"/>
    <s v=" 1-10"/>
    <n v="81816.799999999901"/>
  </r>
  <r>
    <x v="80"/>
    <n v="4"/>
    <n v="1"/>
    <x v="4"/>
    <n v="40"/>
    <s v=" 24-48"/>
    <s v=" 1-10"/>
    <n v="82368.912999999899"/>
  </r>
  <r>
    <x v="80"/>
    <n v="5"/>
    <n v="1"/>
    <x v="4"/>
    <n v="40"/>
    <s v=" 24-48"/>
    <s v=" 1-10"/>
    <n v="82069.729999999894"/>
  </r>
  <r>
    <x v="80"/>
    <n v="6"/>
    <n v="1"/>
    <x v="4"/>
    <n v="40"/>
    <s v=" 24-48"/>
    <s v=" 1-10"/>
    <n v="82461.291999999899"/>
  </r>
  <r>
    <x v="80"/>
    <n v="7"/>
    <n v="1"/>
    <x v="4"/>
    <n v="40"/>
    <s v=" 24-48"/>
    <s v=" 1-10"/>
    <n v="82289.693999999901"/>
  </r>
  <r>
    <x v="80"/>
    <n v="8"/>
    <n v="1"/>
    <x v="4"/>
    <n v="40"/>
    <s v=" 24-48"/>
    <s v=" 1-10"/>
    <n v="81938.493999999904"/>
  </r>
  <r>
    <x v="80"/>
    <n v="9"/>
    <n v="1"/>
    <x v="4"/>
    <n v="40"/>
    <s v=" 24-48"/>
    <s v=" 1-10"/>
    <n v="81358.443999999901"/>
  </r>
  <r>
    <x v="81"/>
    <n v="1"/>
    <n v="1"/>
    <x v="4"/>
    <n v="40"/>
    <s v=" 24-48"/>
    <s v=" 10-20"/>
    <n v="50942.805999999997"/>
  </r>
  <r>
    <x v="81"/>
    <n v="10"/>
    <n v="1"/>
    <x v="4"/>
    <n v="40"/>
    <s v=" 24-48"/>
    <s v=" 10-20"/>
    <n v="50855.542000000001"/>
  </r>
  <r>
    <x v="81"/>
    <n v="2"/>
    <n v="1"/>
    <x v="4"/>
    <n v="40"/>
    <s v=" 24-48"/>
    <s v=" 10-20"/>
    <n v="51796.04"/>
  </r>
  <r>
    <x v="81"/>
    <n v="3"/>
    <n v="1"/>
    <x v="4"/>
    <n v="40"/>
    <s v=" 24-48"/>
    <s v=" 10-20"/>
    <n v="51444.555"/>
  </r>
  <r>
    <x v="81"/>
    <n v="4"/>
    <n v="1"/>
    <x v="4"/>
    <n v="40"/>
    <s v=" 24-48"/>
    <s v=" 10-20"/>
    <n v="51528.826000000001"/>
  </r>
  <r>
    <x v="81"/>
    <n v="5"/>
    <n v="1"/>
    <x v="4"/>
    <n v="40"/>
    <s v=" 24-48"/>
    <s v=" 10-20"/>
    <n v="51110.271999999997"/>
  </r>
  <r>
    <x v="81"/>
    <n v="6"/>
    <n v="1"/>
    <x v="4"/>
    <n v="40"/>
    <s v=" 24-48"/>
    <s v=" 10-20"/>
    <n v="51047.745999999999"/>
  </r>
  <r>
    <x v="81"/>
    <n v="7"/>
    <n v="1"/>
    <x v="4"/>
    <n v="40"/>
    <s v=" 24-48"/>
    <s v=" 10-20"/>
    <n v="51619.11"/>
  </r>
  <r>
    <x v="81"/>
    <n v="8"/>
    <n v="1"/>
    <x v="4"/>
    <n v="40"/>
    <s v=" 24-48"/>
    <s v=" 10-20"/>
    <n v="51353.743000000002"/>
  </r>
  <r>
    <x v="81"/>
    <n v="9"/>
    <n v="1"/>
    <x v="4"/>
    <n v="40"/>
    <s v=" 24-48"/>
    <s v=" 10-20"/>
    <n v="51295.271000000001"/>
  </r>
  <r>
    <x v="82"/>
    <n v="1"/>
    <n v="1"/>
    <x v="4"/>
    <n v="40"/>
    <s v=" 48-144"/>
    <s v=" 1-10"/>
    <n v="90932.760999999897"/>
  </r>
  <r>
    <x v="82"/>
    <n v="10"/>
    <n v="1"/>
    <x v="4"/>
    <n v="40"/>
    <s v=" 48-144"/>
    <s v=" 1-10"/>
    <n v="91958.381999999896"/>
  </r>
  <r>
    <x v="82"/>
    <n v="2"/>
    <n v="1"/>
    <x v="4"/>
    <n v="40"/>
    <s v=" 48-144"/>
    <s v=" 1-10"/>
    <n v="92283.188999999897"/>
  </r>
  <r>
    <x v="82"/>
    <n v="3"/>
    <n v="1"/>
    <x v="4"/>
    <n v="40"/>
    <s v=" 48-144"/>
    <s v=" 1-10"/>
    <n v="91257.693999999901"/>
  </r>
  <r>
    <x v="82"/>
    <n v="4"/>
    <n v="1"/>
    <x v="4"/>
    <n v="40"/>
    <s v=" 48-144"/>
    <s v=" 1-10"/>
    <n v="93049.621999999901"/>
  </r>
  <r>
    <x v="82"/>
    <n v="5"/>
    <n v="1"/>
    <x v="4"/>
    <n v="40"/>
    <s v=" 48-144"/>
    <s v=" 1-10"/>
    <n v="92364.508999999904"/>
  </r>
  <r>
    <x v="82"/>
    <n v="6"/>
    <n v="1"/>
    <x v="4"/>
    <n v="40"/>
    <s v=" 48-144"/>
    <s v=" 1-10"/>
    <n v="90054.627999999895"/>
  </r>
  <r>
    <x v="82"/>
    <n v="7"/>
    <n v="1"/>
    <x v="4"/>
    <n v="40"/>
    <s v=" 48-144"/>
    <s v=" 1-10"/>
    <n v="91441.178999999902"/>
  </r>
  <r>
    <x v="82"/>
    <n v="8"/>
    <n v="1"/>
    <x v="4"/>
    <n v="40"/>
    <s v=" 48-144"/>
    <s v=" 1-10"/>
    <n v="90854.425999999905"/>
  </r>
  <r>
    <x v="82"/>
    <n v="9"/>
    <n v="1"/>
    <x v="4"/>
    <n v="40"/>
    <s v=" 48-144"/>
    <s v=" 1-10"/>
    <n v="92325.142999999895"/>
  </r>
  <r>
    <x v="83"/>
    <n v="1"/>
    <n v="1"/>
    <x v="4"/>
    <n v="40"/>
    <s v=" 48-144"/>
    <s v=" 10-20"/>
    <n v="60959.678999999996"/>
  </r>
  <r>
    <x v="83"/>
    <n v="10"/>
    <n v="1"/>
    <x v="4"/>
    <n v="40"/>
    <s v=" 48-144"/>
    <s v=" 10-20"/>
    <n v="60128.837"/>
  </r>
  <r>
    <x v="83"/>
    <n v="2"/>
    <n v="1"/>
    <x v="4"/>
    <n v="40"/>
    <s v=" 48-144"/>
    <s v=" 10-20"/>
    <n v="60952.555999999997"/>
  </r>
  <r>
    <x v="83"/>
    <n v="3"/>
    <n v="1"/>
    <x v="4"/>
    <n v="40"/>
    <s v=" 48-144"/>
    <s v=" 10-20"/>
    <n v="60638.832000000002"/>
  </r>
  <r>
    <x v="83"/>
    <n v="4"/>
    <n v="1"/>
    <x v="4"/>
    <n v="40"/>
    <s v=" 48-144"/>
    <s v=" 10-20"/>
    <n v="60407.322999999997"/>
  </r>
  <r>
    <x v="83"/>
    <n v="5"/>
    <n v="1"/>
    <x v="4"/>
    <n v="40"/>
    <s v=" 48-144"/>
    <s v=" 10-20"/>
    <n v="60469.214"/>
  </r>
  <r>
    <x v="83"/>
    <n v="6"/>
    <n v="1"/>
    <x v="4"/>
    <n v="40"/>
    <s v=" 48-144"/>
    <s v=" 10-20"/>
    <n v="60176.303"/>
  </r>
  <r>
    <x v="83"/>
    <n v="7"/>
    <n v="1"/>
    <x v="4"/>
    <n v="40"/>
    <s v=" 48-144"/>
    <s v=" 10-20"/>
    <n v="59852.114999999998"/>
  </r>
  <r>
    <x v="83"/>
    <n v="8"/>
    <n v="1"/>
    <x v="4"/>
    <n v="40"/>
    <s v=" 48-144"/>
    <s v=" 10-20"/>
    <n v="59649.495000000003"/>
  </r>
  <r>
    <x v="83"/>
    <n v="9"/>
    <n v="1"/>
    <x v="4"/>
    <n v="40"/>
    <s v=" 48-144"/>
    <s v=" 10-20"/>
    <n v="60126.451000000001"/>
  </r>
  <r>
    <x v="84"/>
    <n v="1"/>
    <n v="1"/>
    <x v="4"/>
    <n v="50"/>
    <s v=" 12-24"/>
    <s v=" 1-10"/>
    <n v="69360.574999999895"/>
  </r>
  <r>
    <x v="84"/>
    <n v="10"/>
    <n v="1"/>
    <x v="4"/>
    <n v="50"/>
    <s v=" 12-24"/>
    <s v=" 1-10"/>
    <n v="69022.712999999902"/>
  </r>
  <r>
    <x v="84"/>
    <n v="2"/>
    <n v="1"/>
    <x v="4"/>
    <n v="50"/>
    <s v=" 12-24"/>
    <s v=" 1-10"/>
    <n v="69226.820999999894"/>
  </r>
  <r>
    <x v="84"/>
    <n v="3"/>
    <n v="1"/>
    <x v="4"/>
    <n v="50"/>
    <s v=" 12-24"/>
    <s v=" 1-10"/>
    <n v="68481.961999999898"/>
  </r>
  <r>
    <x v="84"/>
    <n v="4"/>
    <n v="1"/>
    <x v="4"/>
    <n v="50"/>
    <s v=" 12-24"/>
    <s v=" 1-10"/>
    <n v="69371.3679999999"/>
  </r>
  <r>
    <x v="84"/>
    <n v="5"/>
    <n v="1"/>
    <x v="4"/>
    <n v="50"/>
    <s v=" 12-24"/>
    <s v=" 1-10"/>
    <n v="68303.978999999905"/>
  </r>
  <r>
    <x v="84"/>
    <n v="6"/>
    <n v="1"/>
    <x v="4"/>
    <n v="50"/>
    <s v=" 12-24"/>
    <s v=" 1-10"/>
    <n v="69223.493999999904"/>
  </r>
  <r>
    <x v="84"/>
    <n v="7"/>
    <n v="1"/>
    <x v="4"/>
    <n v="50"/>
    <s v=" 12-24"/>
    <s v=" 1-10"/>
    <n v="69054.759999999893"/>
  </r>
  <r>
    <x v="84"/>
    <n v="8"/>
    <n v="1"/>
    <x v="4"/>
    <n v="50"/>
    <s v=" 12-24"/>
    <s v=" 1-10"/>
    <n v="69317.063999999897"/>
  </r>
  <r>
    <x v="84"/>
    <n v="9"/>
    <n v="1"/>
    <x v="4"/>
    <n v="50"/>
    <s v=" 12-24"/>
    <s v=" 1-10"/>
    <n v="68515.461999999898"/>
  </r>
  <r>
    <x v="85"/>
    <n v="1"/>
    <n v="1"/>
    <x v="4"/>
    <n v="50"/>
    <s v=" 12-24"/>
    <s v=" 10-20"/>
    <n v="46045.036999999997"/>
  </r>
  <r>
    <x v="85"/>
    <n v="10"/>
    <n v="1"/>
    <x v="4"/>
    <n v="50"/>
    <s v=" 12-24"/>
    <s v=" 10-20"/>
    <n v="46124.095000000001"/>
  </r>
  <r>
    <x v="85"/>
    <n v="2"/>
    <n v="1"/>
    <x v="4"/>
    <n v="50"/>
    <s v=" 12-24"/>
    <s v=" 10-20"/>
    <n v="46729.15"/>
  </r>
  <r>
    <x v="85"/>
    <n v="3"/>
    <n v="1"/>
    <x v="4"/>
    <n v="50"/>
    <s v=" 12-24"/>
    <s v=" 10-20"/>
    <n v="46231.224000000002"/>
  </r>
  <r>
    <x v="85"/>
    <n v="4"/>
    <n v="1"/>
    <x v="4"/>
    <n v="50"/>
    <s v=" 12-24"/>
    <s v=" 10-20"/>
    <n v="46103.481"/>
  </r>
  <r>
    <x v="85"/>
    <n v="5"/>
    <n v="1"/>
    <x v="4"/>
    <n v="50"/>
    <s v=" 12-24"/>
    <s v=" 10-20"/>
    <n v="46531.195"/>
  </r>
  <r>
    <x v="85"/>
    <n v="6"/>
    <n v="1"/>
    <x v="4"/>
    <n v="50"/>
    <s v=" 12-24"/>
    <s v=" 10-20"/>
    <n v="46624.985000000001"/>
  </r>
  <r>
    <x v="85"/>
    <n v="7"/>
    <n v="1"/>
    <x v="4"/>
    <n v="50"/>
    <s v=" 12-24"/>
    <s v=" 10-20"/>
    <n v="46499.012999999999"/>
  </r>
  <r>
    <x v="85"/>
    <n v="8"/>
    <n v="1"/>
    <x v="4"/>
    <n v="50"/>
    <s v=" 12-24"/>
    <s v=" 10-20"/>
    <n v="46650.716999999997"/>
  </r>
  <r>
    <x v="85"/>
    <n v="9"/>
    <n v="1"/>
    <x v="4"/>
    <n v="50"/>
    <s v=" 12-24"/>
    <s v=" 10-20"/>
    <n v="45875.794000000002"/>
  </r>
  <r>
    <x v="86"/>
    <n v="1"/>
    <n v="1"/>
    <x v="4"/>
    <n v="50"/>
    <s v=" 24-48"/>
    <s v=" 1-10"/>
    <n v="83159.055999999895"/>
  </r>
  <r>
    <x v="86"/>
    <n v="10"/>
    <n v="1"/>
    <x v="4"/>
    <n v="50"/>
    <s v=" 24-48"/>
    <s v=" 1-10"/>
    <n v="83030.747999999905"/>
  </r>
  <r>
    <x v="86"/>
    <n v="2"/>
    <n v="1"/>
    <x v="4"/>
    <n v="50"/>
    <s v=" 24-48"/>
    <s v=" 1-10"/>
    <n v="82926.231999999902"/>
  </r>
  <r>
    <x v="86"/>
    <n v="3"/>
    <n v="1"/>
    <x v="4"/>
    <n v="50"/>
    <s v=" 24-48"/>
    <s v=" 1-10"/>
    <n v="82465.5459999999"/>
  </r>
  <r>
    <x v="86"/>
    <n v="4"/>
    <n v="1"/>
    <x v="4"/>
    <n v="50"/>
    <s v=" 24-48"/>
    <s v=" 1-10"/>
    <n v="83942.129999999903"/>
  </r>
  <r>
    <x v="86"/>
    <n v="5"/>
    <n v="1"/>
    <x v="4"/>
    <n v="50"/>
    <s v=" 24-48"/>
    <s v=" 1-10"/>
    <n v="83162.673999999897"/>
  </r>
  <r>
    <x v="86"/>
    <n v="6"/>
    <n v="1"/>
    <x v="4"/>
    <n v="50"/>
    <s v=" 24-48"/>
    <s v=" 1-10"/>
    <n v="83196.107999999906"/>
  </r>
  <r>
    <x v="86"/>
    <n v="7"/>
    <n v="1"/>
    <x v="4"/>
    <n v="50"/>
    <s v=" 24-48"/>
    <s v=" 1-10"/>
    <n v="83449.486999999906"/>
  </r>
  <r>
    <x v="86"/>
    <n v="8"/>
    <n v="1"/>
    <x v="4"/>
    <n v="50"/>
    <s v=" 24-48"/>
    <s v=" 1-10"/>
    <n v="83126.981999999902"/>
  </r>
  <r>
    <x v="86"/>
    <n v="9"/>
    <n v="1"/>
    <x v="4"/>
    <n v="50"/>
    <s v=" 24-48"/>
    <s v=" 1-10"/>
    <n v="82792.137999999904"/>
  </r>
  <r>
    <x v="87"/>
    <n v="1"/>
    <n v="1"/>
    <x v="4"/>
    <n v="50"/>
    <s v=" 24-48"/>
    <s v=" 10-20"/>
    <n v="55818.972999999998"/>
  </r>
  <r>
    <x v="87"/>
    <n v="10"/>
    <n v="1"/>
    <x v="4"/>
    <n v="50"/>
    <s v=" 24-48"/>
    <s v=" 10-20"/>
    <n v="56260.940999999999"/>
  </r>
  <r>
    <x v="87"/>
    <n v="2"/>
    <n v="1"/>
    <x v="4"/>
    <n v="50"/>
    <s v=" 24-48"/>
    <s v=" 10-20"/>
    <n v="55645.917999999998"/>
  </r>
  <r>
    <x v="87"/>
    <n v="3"/>
    <n v="1"/>
    <x v="4"/>
    <n v="50"/>
    <s v=" 24-48"/>
    <s v=" 10-20"/>
    <n v="56931.803"/>
  </r>
  <r>
    <x v="87"/>
    <n v="4"/>
    <n v="1"/>
    <x v="4"/>
    <n v="50"/>
    <s v=" 24-48"/>
    <s v=" 10-20"/>
    <n v="56636.978999999999"/>
  </r>
  <r>
    <x v="87"/>
    <n v="5"/>
    <n v="1"/>
    <x v="4"/>
    <n v="50"/>
    <s v=" 24-48"/>
    <s v=" 10-20"/>
    <n v="56219.332999999999"/>
  </r>
  <r>
    <x v="87"/>
    <n v="6"/>
    <n v="1"/>
    <x v="4"/>
    <n v="50"/>
    <s v=" 24-48"/>
    <s v=" 10-20"/>
    <n v="56514.843000000001"/>
  </r>
  <r>
    <x v="87"/>
    <n v="7"/>
    <n v="1"/>
    <x v="4"/>
    <n v="50"/>
    <s v=" 24-48"/>
    <s v=" 10-20"/>
    <n v="56483.76"/>
  </r>
  <r>
    <x v="87"/>
    <n v="8"/>
    <n v="1"/>
    <x v="4"/>
    <n v="50"/>
    <s v=" 24-48"/>
    <s v=" 10-20"/>
    <n v="56351.55"/>
  </r>
  <r>
    <x v="87"/>
    <n v="9"/>
    <n v="1"/>
    <x v="4"/>
    <n v="50"/>
    <s v=" 24-48"/>
    <s v=" 10-20"/>
    <n v="56498.27"/>
  </r>
  <r>
    <x v="88"/>
    <n v="1"/>
    <n v="1"/>
    <x v="4"/>
    <n v="50"/>
    <s v=" 48-144"/>
    <s v=" 1-10"/>
    <n v="91915.332999999897"/>
  </r>
  <r>
    <x v="88"/>
    <n v="10"/>
    <n v="1"/>
    <x v="4"/>
    <n v="50"/>
    <s v=" 48-144"/>
    <s v=" 1-10"/>
    <n v="92975.696999999898"/>
  </r>
  <r>
    <x v="88"/>
    <n v="2"/>
    <n v="1"/>
    <x v="4"/>
    <n v="50"/>
    <s v=" 48-144"/>
    <s v=" 1-10"/>
    <n v="92075.036999999895"/>
  </r>
  <r>
    <x v="88"/>
    <n v="3"/>
    <n v="1"/>
    <x v="4"/>
    <n v="50"/>
    <s v=" 48-144"/>
    <s v=" 1-10"/>
    <n v="92607.721999999907"/>
  </r>
  <r>
    <x v="88"/>
    <n v="4"/>
    <n v="1"/>
    <x v="4"/>
    <n v="50"/>
    <s v=" 48-144"/>
    <s v=" 1-10"/>
    <n v="92355.570999999894"/>
  </r>
  <r>
    <x v="88"/>
    <n v="5"/>
    <n v="1"/>
    <x v="4"/>
    <n v="50"/>
    <s v=" 48-144"/>
    <s v=" 1-10"/>
    <n v="93057.444999999905"/>
  </r>
  <r>
    <x v="88"/>
    <n v="6"/>
    <n v="1"/>
    <x v="4"/>
    <n v="50"/>
    <s v=" 48-144"/>
    <s v=" 1-10"/>
    <n v="92297.274999999907"/>
  </r>
  <r>
    <x v="88"/>
    <n v="7"/>
    <n v="1"/>
    <x v="4"/>
    <n v="50"/>
    <s v=" 48-144"/>
    <s v=" 1-10"/>
    <n v="91899.358999999895"/>
  </r>
  <r>
    <x v="88"/>
    <n v="8"/>
    <n v="1"/>
    <x v="4"/>
    <n v="50"/>
    <s v=" 48-144"/>
    <s v=" 1-10"/>
    <n v="91136.530999999901"/>
  </r>
  <r>
    <x v="88"/>
    <n v="9"/>
    <n v="1"/>
    <x v="4"/>
    <n v="50"/>
    <s v=" 48-144"/>
    <s v=" 1-10"/>
    <n v="91584.791999999899"/>
  </r>
  <r>
    <x v="89"/>
    <n v="1"/>
    <n v="1"/>
    <x v="4"/>
    <n v="50"/>
    <s v=" 48-144"/>
    <s v=" 10-20"/>
    <n v="62530.574000000001"/>
  </r>
  <r>
    <x v="89"/>
    <n v="10"/>
    <n v="1"/>
    <x v="4"/>
    <n v="50"/>
    <s v=" 48-144"/>
    <s v=" 10-20"/>
    <n v="61859.913999999997"/>
  </r>
  <r>
    <x v="89"/>
    <n v="2"/>
    <n v="1"/>
    <x v="4"/>
    <n v="50"/>
    <s v=" 48-144"/>
    <s v=" 10-20"/>
    <n v="62234.976999999999"/>
  </r>
  <r>
    <x v="89"/>
    <n v="3"/>
    <n v="1"/>
    <x v="4"/>
    <n v="50"/>
    <s v=" 48-144"/>
    <s v=" 10-20"/>
    <n v="62552.233999999997"/>
  </r>
  <r>
    <x v="89"/>
    <n v="4"/>
    <n v="1"/>
    <x v="4"/>
    <n v="50"/>
    <s v=" 48-144"/>
    <s v=" 10-20"/>
    <n v="62172.841999999997"/>
  </r>
  <r>
    <x v="89"/>
    <n v="5"/>
    <n v="1"/>
    <x v="4"/>
    <n v="50"/>
    <s v=" 48-144"/>
    <s v=" 10-20"/>
    <n v="62114.616000000002"/>
  </r>
  <r>
    <x v="89"/>
    <n v="6"/>
    <n v="1"/>
    <x v="4"/>
    <n v="50"/>
    <s v=" 48-144"/>
    <s v=" 10-20"/>
    <n v="62088.800999999999"/>
  </r>
  <r>
    <x v="89"/>
    <n v="7"/>
    <n v="1"/>
    <x v="4"/>
    <n v="50"/>
    <s v=" 48-144"/>
    <s v=" 10-20"/>
    <n v="62429.872000000003"/>
  </r>
  <r>
    <x v="89"/>
    <n v="8"/>
    <n v="1"/>
    <x v="4"/>
    <n v="50"/>
    <s v=" 48-144"/>
    <s v=" 10-20"/>
    <n v="61652"/>
  </r>
  <r>
    <x v="89"/>
    <n v="9"/>
    <n v="1"/>
    <x v="4"/>
    <n v="50"/>
    <s v=" 48-144"/>
    <s v=" 10-20"/>
    <n v="62193.434000000001"/>
  </r>
  <r>
    <x v="90"/>
    <n v="1"/>
    <n v="1"/>
    <x v="5"/>
    <n v="3"/>
    <s v=" 12-24"/>
    <s v=" 1-10"/>
    <n v="4150.4279999999999"/>
  </r>
  <r>
    <x v="90"/>
    <n v="10"/>
    <n v="1"/>
    <x v="5"/>
    <n v="3"/>
    <s v=" 12-24"/>
    <s v=" 1-10"/>
    <n v="4150.4279999999999"/>
  </r>
  <r>
    <x v="90"/>
    <n v="2"/>
    <n v="1"/>
    <x v="5"/>
    <n v="3"/>
    <s v=" 12-24"/>
    <s v=" 1-10"/>
    <n v="4150.4279999999999"/>
  </r>
  <r>
    <x v="90"/>
    <n v="3"/>
    <n v="1"/>
    <x v="5"/>
    <n v="3"/>
    <s v=" 12-24"/>
    <s v=" 1-10"/>
    <n v="4150.4279999999999"/>
  </r>
  <r>
    <x v="90"/>
    <n v="4"/>
    <n v="1"/>
    <x v="5"/>
    <n v="3"/>
    <s v=" 12-24"/>
    <s v=" 1-10"/>
    <n v="4150.4279999999999"/>
  </r>
  <r>
    <x v="90"/>
    <n v="5"/>
    <n v="1"/>
    <x v="5"/>
    <n v="3"/>
    <s v=" 12-24"/>
    <s v=" 1-10"/>
    <n v="4150.4279999999999"/>
  </r>
  <r>
    <x v="90"/>
    <n v="6"/>
    <n v="1"/>
    <x v="5"/>
    <n v="3"/>
    <s v=" 12-24"/>
    <s v=" 1-10"/>
    <n v="4150.4279999999999"/>
  </r>
  <r>
    <x v="90"/>
    <n v="7"/>
    <n v="1"/>
    <x v="5"/>
    <n v="3"/>
    <s v=" 12-24"/>
    <s v=" 1-10"/>
    <n v="4150.4279999999999"/>
  </r>
  <r>
    <x v="90"/>
    <n v="8"/>
    <n v="1"/>
    <x v="5"/>
    <n v="3"/>
    <s v=" 12-24"/>
    <s v=" 1-10"/>
    <n v="4150.4279999999999"/>
  </r>
  <r>
    <x v="90"/>
    <n v="9"/>
    <n v="1"/>
    <x v="5"/>
    <n v="3"/>
    <s v=" 12-24"/>
    <s v=" 1-10"/>
    <n v="4150.4279999999999"/>
  </r>
  <r>
    <x v="91"/>
    <n v="1"/>
    <n v="1"/>
    <x v="5"/>
    <n v="3"/>
    <s v=" 12-24"/>
    <s v=" 10-20"/>
    <n v="3081.73899999999"/>
  </r>
  <r>
    <x v="91"/>
    <n v="10"/>
    <n v="1"/>
    <x v="5"/>
    <n v="3"/>
    <s v=" 12-24"/>
    <s v=" 10-20"/>
    <n v="3081.73899999999"/>
  </r>
  <r>
    <x v="91"/>
    <n v="2"/>
    <n v="1"/>
    <x v="5"/>
    <n v="3"/>
    <s v=" 12-24"/>
    <s v=" 10-20"/>
    <n v="3081.73899999999"/>
  </r>
  <r>
    <x v="91"/>
    <n v="3"/>
    <n v="1"/>
    <x v="5"/>
    <n v="3"/>
    <s v=" 12-24"/>
    <s v=" 10-20"/>
    <n v="3081.73899999999"/>
  </r>
  <r>
    <x v="91"/>
    <n v="4"/>
    <n v="1"/>
    <x v="5"/>
    <n v="3"/>
    <s v=" 12-24"/>
    <s v=" 10-20"/>
    <n v="3081.73899999999"/>
  </r>
  <r>
    <x v="91"/>
    <n v="5"/>
    <n v="1"/>
    <x v="5"/>
    <n v="3"/>
    <s v=" 12-24"/>
    <s v=" 10-20"/>
    <n v="3081.73899999999"/>
  </r>
  <r>
    <x v="91"/>
    <n v="6"/>
    <n v="1"/>
    <x v="5"/>
    <n v="3"/>
    <s v=" 12-24"/>
    <s v=" 10-20"/>
    <n v="3081.73899999999"/>
  </r>
  <r>
    <x v="91"/>
    <n v="7"/>
    <n v="1"/>
    <x v="5"/>
    <n v="3"/>
    <s v=" 12-24"/>
    <s v=" 10-20"/>
    <n v="3081.73899999999"/>
  </r>
  <r>
    <x v="91"/>
    <n v="8"/>
    <n v="1"/>
    <x v="5"/>
    <n v="3"/>
    <s v=" 12-24"/>
    <s v=" 10-20"/>
    <n v="3081.73899999999"/>
  </r>
  <r>
    <x v="91"/>
    <n v="9"/>
    <n v="1"/>
    <x v="5"/>
    <n v="3"/>
    <s v=" 12-24"/>
    <s v=" 10-20"/>
    <n v="3081.73899999999"/>
  </r>
  <r>
    <x v="92"/>
    <n v="1"/>
    <n v="1"/>
    <x v="5"/>
    <n v="3"/>
    <s v=" 24-48"/>
    <s v=" 1-10"/>
    <n v="5355.7789999999904"/>
  </r>
  <r>
    <x v="92"/>
    <n v="10"/>
    <n v="1"/>
    <x v="5"/>
    <n v="3"/>
    <s v=" 24-48"/>
    <s v=" 1-10"/>
    <n v="5355.7789999999904"/>
  </r>
  <r>
    <x v="92"/>
    <n v="2"/>
    <n v="1"/>
    <x v="5"/>
    <n v="3"/>
    <s v=" 24-48"/>
    <s v=" 1-10"/>
    <n v="5355.7789999999904"/>
  </r>
  <r>
    <x v="92"/>
    <n v="3"/>
    <n v="1"/>
    <x v="5"/>
    <n v="3"/>
    <s v=" 24-48"/>
    <s v=" 1-10"/>
    <n v="5355.7789999999904"/>
  </r>
  <r>
    <x v="92"/>
    <n v="4"/>
    <n v="1"/>
    <x v="5"/>
    <n v="3"/>
    <s v=" 24-48"/>
    <s v=" 1-10"/>
    <n v="5355.7789999999904"/>
  </r>
  <r>
    <x v="92"/>
    <n v="5"/>
    <n v="1"/>
    <x v="5"/>
    <n v="3"/>
    <s v=" 24-48"/>
    <s v=" 1-10"/>
    <n v="5355.7789999999904"/>
  </r>
  <r>
    <x v="92"/>
    <n v="6"/>
    <n v="1"/>
    <x v="5"/>
    <n v="3"/>
    <s v=" 24-48"/>
    <s v=" 1-10"/>
    <n v="5355.7789999999904"/>
  </r>
  <r>
    <x v="92"/>
    <n v="7"/>
    <n v="1"/>
    <x v="5"/>
    <n v="3"/>
    <s v=" 24-48"/>
    <s v=" 1-10"/>
    <n v="5355.7789999999904"/>
  </r>
  <r>
    <x v="92"/>
    <n v="8"/>
    <n v="1"/>
    <x v="5"/>
    <n v="3"/>
    <s v=" 24-48"/>
    <s v=" 1-10"/>
    <n v="5355.7789999999904"/>
  </r>
  <r>
    <x v="92"/>
    <n v="9"/>
    <n v="1"/>
    <x v="5"/>
    <n v="3"/>
    <s v=" 24-48"/>
    <s v=" 1-10"/>
    <n v="5355.7789999999904"/>
  </r>
  <r>
    <x v="93"/>
    <n v="1"/>
    <n v="1"/>
    <x v="5"/>
    <n v="3"/>
    <s v=" 24-48"/>
    <s v=" 10-20"/>
    <n v="4826.2790000000005"/>
  </r>
  <r>
    <x v="93"/>
    <n v="10"/>
    <n v="1"/>
    <x v="5"/>
    <n v="3"/>
    <s v=" 24-48"/>
    <s v=" 10-20"/>
    <n v="4826.2790000000005"/>
  </r>
  <r>
    <x v="93"/>
    <n v="2"/>
    <n v="1"/>
    <x v="5"/>
    <n v="3"/>
    <s v=" 24-48"/>
    <s v=" 10-20"/>
    <n v="4826.2790000000005"/>
  </r>
  <r>
    <x v="93"/>
    <n v="3"/>
    <n v="1"/>
    <x v="5"/>
    <n v="3"/>
    <s v=" 24-48"/>
    <s v=" 10-20"/>
    <n v="4826.2790000000005"/>
  </r>
  <r>
    <x v="93"/>
    <n v="4"/>
    <n v="1"/>
    <x v="5"/>
    <n v="3"/>
    <s v=" 24-48"/>
    <s v=" 10-20"/>
    <n v="4826.2790000000005"/>
  </r>
  <r>
    <x v="93"/>
    <n v="5"/>
    <n v="1"/>
    <x v="5"/>
    <n v="3"/>
    <s v=" 24-48"/>
    <s v=" 10-20"/>
    <n v="4826.2790000000005"/>
  </r>
  <r>
    <x v="93"/>
    <n v="6"/>
    <n v="1"/>
    <x v="5"/>
    <n v="3"/>
    <s v=" 24-48"/>
    <s v=" 10-20"/>
    <n v="4826.2790000000005"/>
  </r>
  <r>
    <x v="93"/>
    <n v="7"/>
    <n v="1"/>
    <x v="5"/>
    <n v="3"/>
    <s v=" 24-48"/>
    <s v=" 10-20"/>
    <n v="4826.2790000000005"/>
  </r>
  <r>
    <x v="93"/>
    <n v="8"/>
    <n v="1"/>
    <x v="5"/>
    <n v="3"/>
    <s v=" 24-48"/>
    <s v=" 10-20"/>
    <n v="4826.2790000000005"/>
  </r>
  <r>
    <x v="93"/>
    <n v="9"/>
    <n v="1"/>
    <x v="5"/>
    <n v="3"/>
    <s v=" 24-48"/>
    <s v=" 10-20"/>
    <n v="4826.2790000000005"/>
  </r>
  <r>
    <x v="94"/>
    <n v="1"/>
    <n v="1"/>
    <x v="5"/>
    <n v="3"/>
    <s v=" 48-144"/>
    <s v=" 1-10"/>
    <n v="7778.6799999999903"/>
  </r>
  <r>
    <x v="94"/>
    <n v="10"/>
    <n v="1"/>
    <x v="5"/>
    <n v="3"/>
    <s v=" 48-144"/>
    <s v=" 1-10"/>
    <n v="7778.6799999999903"/>
  </r>
  <r>
    <x v="94"/>
    <n v="2"/>
    <n v="1"/>
    <x v="5"/>
    <n v="3"/>
    <s v=" 48-144"/>
    <s v=" 1-10"/>
    <n v="7778.6799999999903"/>
  </r>
  <r>
    <x v="94"/>
    <n v="3"/>
    <n v="1"/>
    <x v="5"/>
    <n v="3"/>
    <s v=" 48-144"/>
    <s v=" 1-10"/>
    <n v="7778.6799999999903"/>
  </r>
  <r>
    <x v="94"/>
    <n v="4"/>
    <n v="1"/>
    <x v="5"/>
    <n v="3"/>
    <s v=" 48-144"/>
    <s v=" 1-10"/>
    <n v="7778.6799999999903"/>
  </r>
  <r>
    <x v="94"/>
    <n v="5"/>
    <n v="1"/>
    <x v="5"/>
    <n v="3"/>
    <s v=" 48-144"/>
    <s v=" 1-10"/>
    <n v="7778.6799999999903"/>
  </r>
  <r>
    <x v="94"/>
    <n v="6"/>
    <n v="1"/>
    <x v="5"/>
    <n v="3"/>
    <s v=" 48-144"/>
    <s v=" 1-10"/>
    <n v="7778.6799999999903"/>
  </r>
  <r>
    <x v="94"/>
    <n v="7"/>
    <n v="1"/>
    <x v="5"/>
    <n v="3"/>
    <s v=" 48-144"/>
    <s v=" 1-10"/>
    <n v="7778.6799999999903"/>
  </r>
  <r>
    <x v="94"/>
    <n v="8"/>
    <n v="1"/>
    <x v="5"/>
    <n v="3"/>
    <s v=" 48-144"/>
    <s v=" 1-10"/>
    <n v="7778.6799999999903"/>
  </r>
  <r>
    <x v="94"/>
    <n v="9"/>
    <n v="1"/>
    <x v="5"/>
    <n v="3"/>
    <s v=" 48-144"/>
    <s v=" 1-10"/>
    <n v="7778.6799999999903"/>
  </r>
  <r>
    <x v="95"/>
    <n v="1"/>
    <n v="1"/>
    <x v="5"/>
    <n v="3"/>
    <s v=" 48-144"/>
    <s v=" 10-20"/>
    <n v="5518.1769999999997"/>
  </r>
  <r>
    <x v="95"/>
    <n v="10"/>
    <n v="1"/>
    <x v="5"/>
    <n v="3"/>
    <s v=" 48-144"/>
    <s v=" 10-20"/>
    <n v="5518.1769999999997"/>
  </r>
  <r>
    <x v="95"/>
    <n v="2"/>
    <n v="1"/>
    <x v="5"/>
    <n v="3"/>
    <s v=" 48-144"/>
    <s v=" 10-20"/>
    <n v="5518.1769999999997"/>
  </r>
  <r>
    <x v="95"/>
    <n v="3"/>
    <n v="1"/>
    <x v="5"/>
    <n v="3"/>
    <s v=" 48-144"/>
    <s v=" 10-20"/>
    <n v="5518.1769999999997"/>
  </r>
  <r>
    <x v="95"/>
    <n v="4"/>
    <n v="1"/>
    <x v="5"/>
    <n v="3"/>
    <s v=" 48-144"/>
    <s v=" 10-20"/>
    <n v="5518.1769999999997"/>
  </r>
  <r>
    <x v="95"/>
    <n v="5"/>
    <n v="1"/>
    <x v="5"/>
    <n v="3"/>
    <s v=" 48-144"/>
    <s v=" 10-20"/>
    <n v="5518.1769999999997"/>
  </r>
  <r>
    <x v="95"/>
    <n v="6"/>
    <n v="1"/>
    <x v="5"/>
    <n v="3"/>
    <s v=" 48-144"/>
    <s v=" 10-20"/>
    <n v="5518.1769999999997"/>
  </r>
  <r>
    <x v="95"/>
    <n v="7"/>
    <n v="1"/>
    <x v="5"/>
    <n v="3"/>
    <s v=" 48-144"/>
    <s v=" 10-20"/>
    <n v="5518.1769999999997"/>
  </r>
  <r>
    <x v="95"/>
    <n v="8"/>
    <n v="1"/>
    <x v="5"/>
    <n v="3"/>
    <s v=" 48-144"/>
    <s v=" 10-20"/>
    <n v="5518.1769999999997"/>
  </r>
  <r>
    <x v="95"/>
    <n v="9"/>
    <n v="1"/>
    <x v="5"/>
    <n v="3"/>
    <s v=" 48-144"/>
    <s v=" 10-20"/>
    <n v="5518.1769999999997"/>
  </r>
  <r>
    <x v="96"/>
    <n v="1"/>
    <n v="1"/>
    <x v="5"/>
    <n v="4"/>
    <s v=" 12-24"/>
    <s v=" 1-10"/>
    <n v="4666.1779999999899"/>
  </r>
  <r>
    <x v="96"/>
    <n v="10"/>
    <n v="1"/>
    <x v="5"/>
    <n v="4"/>
    <s v=" 12-24"/>
    <s v=" 1-10"/>
    <n v="4666.1779999999899"/>
  </r>
  <r>
    <x v="96"/>
    <n v="2"/>
    <n v="1"/>
    <x v="5"/>
    <n v="4"/>
    <s v=" 12-24"/>
    <s v=" 1-10"/>
    <n v="4666.1779999999899"/>
  </r>
  <r>
    <x v="96"/>
    <n v="3"/>
    <n v="1"/>
    <x v="5"/>
    <n v="4"/>
    <s v=" 12-24"/>
    <s v=" 1-10"/>
    <n v="4666.1779999999899"/>
  </r>
  <r>
    <x v="96"/>
    <n v="4"/>
    <n v="1"/>
    <x v="5"/>
    <n v="4"/>
    <s v=" 12-24"/>
    <s v=" 1-10"/>
    <n v="4666.1779999999899"/>
  </r>
  <r>
    <x v="96"/>
    <n v="5"/>
    <n v="1"/>
    <x v="5"/>
    <n v="4"/>
    <s v=" 12-24"/>
    <s v=" 1-10"/>
    <n v="4666.1779999999899"/>
  </r>
  <r>
    <x v="96"/>
    <n v="6"/>
    <n v="1"/>
    <x v="5"/>
    <n v="4"/>
    <s v=" 12-24"/>
    <s v=" 1-10"/>
    <n v="4666.1779999999899"/>
  </r>
  <r>
    <x v="96"/>
    <n v="7"/>
    <n v="1"/>
    <x v="5"/>
    <n v="4"/>
    <s v=" 12-24"/>
    <s v=" 1-10"/>
    <n v="4666.1779999999899"/>
  </r>
  <r>
    <x v="96"/>
    <n v="8"/>
    <n v="1"/>
    <x v="5"/>
    <n v="4"/>
    <s v=" 12-24"/>
    <s v=" 1-10"/>
    <n v="4666.1779999999899"/>
  </r>
  <r>
    <x v="96"/>
    <n v="9"/>
    <n v="1"/>
    <x v="5"/>
    <n v="4"/>
    <s v=" 12-24"/>
    <s v=" 1-10"/>
    <n v="4666.1779999999899"/>
  </r>
  <r>
    <x v="97"/>
    <n v="1"/>
    <n v="1"/>
    <x v="5"/>
    <n v="4"/>
    <s v=" 12-24"/>
    <s v=" 10-20"/>
    <n v="3743.07799999999"/>
  </r>
  <r>
    <x v="97"/>
    <n v="10"/>
    <n v="1"/>
    <x v="5"/>
    <n v="4"/>
    <s v=" 12-24"/>
    <s v=" 10-20"/>
    <n v="3743.07799999999"/>
  </r>
  <r>
    <x v="97"/>
    <n v="2"/>
    <n v="1"/>
    <x v="5"/>
    <n v="4"/>
    <s v=" 12-24"/>
    <s v=" 10-20"/>
    <n v="3743.07799999999"/>
  </r>
  <r>
    <x v="97"/>
    <n v="3"/>
    <n v="1"/>
    <x v="5"/>
    <n v="4"/>
    <s v=" 12-24"/>
    <s v=" 10-20"/>
    <n v="3743.07799999999"/>
  </r>
  <r>
    <x v="97"/>
    <n v="4"/>
    <n v="1"/>
    <x v="5"/>
    <n v="4"/>
    <s v=" 12-24"/>
    <s v=" 10-20"/>
    <n v="3743.07799999999"/>
  </r>
  <r>
    <x v="97"/>
    <n v="5"/>
    <n v="1"/>
    <x v="5"/>
    <n v="4"/>
    <s v=" 12-24"/>
    <s v=" 10-20"/>
    <n v="3743.07799999999"/>
  </r>
  <r>
    <x v="97"/>
    <n v="6"/>
    <n v="1"/>
    <x v="5"/>
    <n v="4"/>
    <s v=" 12-24"/>
    <s v=" 10-20"/>
    <n v="3743.07799999999"/>
  </r>
  <r>
    <x v="97"/>
    <n v="7"/>
    <n v="1"/>
    <x v="5"/>
    <n v="4"/>
    <s v=" 12-24"/>
    <s v=" 10-20"/>
    <n v="3743.07799999999"/>
  </r>
  <r>
    <x v="97"/>
    <n v="8"/>
    <n v="1"/>
    <x v="5"/>
    <n v="4"/>
    <s v=" 12-24"/>
    <s v=" 10-20"/>
    <n v="3743.07799999999"/>
  </r>
  <r>
    <x v="97"/>
    <n v="9"/>
    <n v="1"/>
    <x v="5"/>
    <n v="4"/>
    <s v=" 12-24"/>
    <s v=" 10-20"/>
    <n v="3743.07799999999"/>
  </r>
  <r>
    <x v="98"/>
    <n v="1"/>
    <n v="1"/>
    <x v="5"/>
    <n v="4"/>
    <s v=" 24-48"/>
    <s v=" 1-10"/>
    <n v="5616.7639999999901"/>
  </r>
  <r>
    <x v="98"/>
    <n v="10"/>
    <n v="1"/>
    <x v="5"/>
    <n v="4"/>
    <s v=" 24-48"/>
    <s v=" 1-10"/>
    <n v="5616.7639999999901"/>
  </r>
  <r>
    <x v="98"/>
    <n v="2"/>
    <n v="1"/>
    <x v="5"/>
    <n v="4"/>
    <s v=" 24-48"/>
    <s v=" 1-10"/>
    <n v="5616.7639999999901"/>
  </r>
  <r>
    <x v="98"/>
    <n v="3"/>
    <n v="1"/>
    <x v="5"/>
    <n v="4"/>
    <s v=" 24-48"/>
    <s v=" 1-10"/>
    <n v="5616.7639999999901"/>
  </r>
  <r>
    <x v="98"/>
    <n v="4"/>
    <n v="1"/>
    <x v="5"/>
    <n v="4"/>
    <s v=" 24-48"/>
    <s v=" 1-10"/>
    <n v="5616.7639999999901"/>
  </r>
  <r>
    <x v="98"/>
    <n v="5"/>
    <n v="1"/>
    <x v="5"/>
    <n v="4"/>
    <s v=" 24-48"/>
    <s v=" 1-10"/>
    <n v="5616.7639999999901"/>
  </r>
  <r>
    <x v="98"/>
    <n v="6"/>
    <n v="1"/>
    <x v="5"/>
    <n v="4"/>
    <s v=" 24-48"/>
    <s v=" 1-10"/>
    <n v="5616.7639999999901"/>
  </r>
  <r>
    <x v="98"/>
    <n v="7"/>
    <n v="1"/>
    <x v="5"/>
    <n v="4"/>
    <s v=" 24-48"/>
    <s v=" 1-10"/>
    <n v="5616.7639999999901"/>
  </r>
  <r>
    <x v="98"/>
    <n v="8"/>
    <n v="1"/>
    <x v="5"/>
    <n v="4"/>
    <s v=" 24-48"/>
    <s v=" 1-10"/>
    <n v="5616.7639999999901"/>
  </r>
  <r>
    <x v="98"/>
    <n v="9"/>
    <n v="1"/>
    <x v="5"/>
    <n v="4"/>
    <s v=" 24-48"/>
    <s v=" 1-10"/>
    <n v="5616.7639999999901"/>
  </r>
  <r>
    <x v="99"/>
    <n v="1"/>
    <n v="1"/>
    <x v="5"/>
    <n v="4"/>
    <s v=" 24-48"/>
    <s v=" 10-20"/>
    <n v="5016.4579999999996"/>
  </r>
  <r>
    <x v="99"/>
    <n v="10"/>
    <n v="1"/>
    <x v="5"/>
    <n v="4"/>
    <s v=" 24-48"/>
    <s v=" 10-20"/>
    <n v="5016.4579999999996"/>
  </r>
  <r>
    <x v="99"/>
    <n v="2"/>
    <n v="1"/>
    <x v="5"/>
    <n v="4"/>
    <s v=" 24-48"/>
    <s v=" 10-20"/>
    <n v="5016.4579999999996"/>
  </r>
  <r>
    <x v="99"/>
    <n v="3"/>
    <n v="1"/>
    <x v="5"/>
    <n v="4"/>
    <s v=" 24-48"/>
    <s v=" 10-20"/>
    <n v="5016.4579999999996"/>
  </r>
  <r>
    <x v="99"/>
    <n v="4"/>
    <n v="1"/>
    <x v="5"/>
    <n v="4"/>
    <s v=" 24-48"/>
    <s v=" 10-20"/>
    <n v="5016.4579999999996"/>
  </r>
  <r>
    <x v="99"/>
    <n v="5"/>
    <n v="1"/>
    <x v="5"/>
    <n v="4"/>
    <s v=" 24-48"/>
    <s v=" 10-20"/>
    <n v="5016.4579999999996"/>
  </r>
  <r>
    <x v="99"/>
    <n v="6"/>
    <n v="1"/>
    <x v="5"/>
    <n v="4"/>
    <s v=" 24-48"/>
    <s v=" 10-20"/>
    <n v="5016.4579999999996"/>
  </r>
  <r>
    <x v="99"/>
    <n v="7"/>
    <n v="1"/>
    <x v="5"/>
    <n v="4"/>
    <s v=" 24-48"/>
    <s v=" 10-20"/>
    <n v="5016.4579999999996"/>
  </r>
  <r>
    <x v="99"/>
    <n v="8"/>
    <n v="1"/>
    <x v="5"/>
    <n v="4"/>
    <s v=" 24-48"/>
    <s v=" 10-20"/>
    <n v="5016.4579999999996"/>
  </r>
  <r>
    <x v="99"/>
    <n v="9"/>
    <n v="1"/>
    <x v="5"/>
    <n v="4"/>
    <s v=" 24-48"/>
    <s v=" 10-20"/>
    <n v="5016.4579999999996"/>
  </r>
  <r>
    <x v="100"/>
    <n v="1"/>
    <n v="1"/>
    <x v="5"/>
    <n v="4"/>
    <s v=" 48-144"/>
    <s v=" 1-10"/>
    <n v="7802.6049999999996"/>
  </r>
  <r>
    <x v="100"/>
    <n v="10"/>
    <n v="1"/>
    <x v="5"/>
    <n v="4"/>
    <s v=" 48-144"/>
    <s v=" 1-10"/>
    <n v="7802.6049999999996"/>
  </r>
  <r>
    <x v="100"/>
    <n v="2"/>
    <n v="1"/>
    <x v="5"/>
    <n v="4"/>
    <s v=" 48-144"/>
    <s v=" 1-10"/>
    <n v="7802.6049999999996"/>
  </r>
  <r>
    <x v="100"/>
    <n v="3"/>
    <n v="1"/>
    <x v="5"/>
    <n v="4"/>
    <s v=" 48-144"/>
    <s v=" 1-10"/>
    <n v="7802.6049999999996"/>
  </r>
  <r>
    <x v="100"/>
    <n v="4"/>
    <n v="1"/>
    <x v="5"/>
    <n v="4"/>
    <s v=" 48-144"/>
    <s v=" 1-10"/>
    <n v="7802.6049999999996"/>
  </r>
  <r>
    <x v="100"/>
    <n v="5"/>
    <n v="1"/>
    <x v="5"/>
    <n v="4"/>
    <s v=" 48-144"/>
    <s v=" 1-10"/>
    <n v="7802.6049999999996"/>
  </r>
  <r>
    <x v="100"/>
    <n v="6"/>
    <n v="1"/>
    <x v="5"/>
    <n v="4"/>
    <s v=" 48-144"/>
    <s v=" 1-10"/>
    <n v="7802.6049999999996"/>
  </r>
  <r>
    <x v="100"/>
    <n v="7"/>
    <n v="1"/>
    <x v="5"/>
    <n v="4"/>
    <s v=" 48-144"/>
    <s v=" 1-10"/>
    <n v="7802.6049999999996"/>
  </r>
  <r>
    <x v="100"/>
    <n v="8"/>
    <n v="1"/>
    <x v="5"/>
    <n v="4"/>
    <s v=" 48-144"/>
    <s v=" 1-10"/>
    <n v="7802.6049999999996"/>
  </r>
  <r>
    <x v="100"/>
    <n v="9"/>
    <n v="1"/>
    <x v="5"/>
    <n v="4"/>
    <s v=" 48-144"/>
    <s v=" 1-10"/>
    <n v="7802.6049999999996"/>
  </r>
  <r>
    <x v="101"/>
    <n v="1"/>
    <n v="1"/>
    <x v="5"/>
    <n v="4"/>
    <s v=" 48-144"/>
    <s v=" 10-20"/>
    <n v="6050.0409999999902"/>
  </r>
  <r>
    <x v="101"/>
    <n v="10"/>
    <n v="1"/>
    <x v="5"/>
    <n v="4"/>
    <s v=" 48-144"/>
    <s v=" 10-20"/>
    <n v="6050.0409999999902"/>
  </r>
  <r>
    <x v="101"/>
    <n v="2"/>
    <n v="1"/>
    <x v="5"/>
    <n v="4"/>
    <s v=" 48-144"/>
    <s v=" 10-20"/>
    <n v="6050.0409999999902"/>
  </r>
  <r>
    <x v="101"/>
    <n v="3"/>
    <n v="1"/>
    <x v="5"/>
    <n v="4"/>
    <s v=" 48-144"/>
    <s v=" 10-20"/>
    <n v="6050.0409999999902"/>
  </r>
  <r>
    <x v="101"/>
    <n v="4"/>
    <n v="1"/>
    <x v="5"/>
    <n v="4"/>
    <s v=" 48-144"/>
    <s v=" 10-20"/>
    <n v="6050.0409999999902"/>
  </r>
  <r>
    <x v="101"/>
    <n v="5"/>
    <n v="1"/>
    <x v="5"/>
    <n v="4"/>
    <s v=" 48-144"/>
    <s v=" 10-20"/>
    <n v="6050.0409999999902"/>
  </r>
  <r>
    <x v="101"/>
    <n v="6"/>
    <n v="1"/>
    <x v="5"/>
    <n v="4"/>
    <s v=" 48-144"/>
    <s v=" 10-20"/>
    <n v="6050.0409999999902"/>
  </r>
  <r>
    <x v="101"/>
    <n v="7"/>
    <n v="1"/>
    <x v="5"/>
    <n v="4"/>
    <s v=" 48-144"/>
    <s v=" 10-20"/>
    <n v="6050.0409999999902"/>
  </r>
  <r>
    <x v="101"/>
    <n v="8"/>
    <n v="1"/>
    <x v="5"/>
    <n v="4"/>
    <s v=" 48-144"/>
    <s v=" 10-20"/>
    <n v="6050.0409999999902"/>
  </r>
  <r>
    <x v="101"/>
    <n v="9"/>
    <n v="1"/>
    <x v="5"/>
    <n v="4"/>
    <s v=" 48-144"/>
    <s v=" 10-20"/>
    <n v="6050.0409999999902"/>
  </r>
  <r>
    <x v="102"/>
    <n v="1"/>
    <n v="1"/>
    <x v="5"/>
    <n v="5"/>
    <s v=" 12-24"/>
    <s v=" 1-10"/>
    <n v="4775.9079999999904"/>
  </r>
  <r>
    <x v="102"/>
    <n v="10"/>
    <n v="1"/>
    <x v="5"/>
    <n v="5"/>
    <s v=" 12-24"/>
    <s v=" 1-10"/>
    <n v="4775.9079999999904"/>
  </r>
  <r>
    <x v="102"/>
    <n v="2"/>
    <n v="1"/>
    <x v="5"/>
    <n v="5"/>
    <s v=" 12-24"/>
    <s v=" 1-10"/>
    <n v="4775.9079999999904"/>
  </r>
  <r>
    <x v="102"/>
    <n v="3"/>
    <n v="1"/>
    <x v="5"/>
    <n v="5"/>
    <s v=" 12-24"/>
    <s v=" 1-10"/>
    <n v="4775.9079999999904"/>
  </r>
  <r>
    <x v="102"/>
    <n v="4"/>
    <n v="1"/>
    <x v="5"/>
    <n v="5"/>
    <s v=" 12-24"/>
    <s v=" 1-10"/>
    <n v="4775.9079999999904"/>
  </r>
  <r>
    <x v="102"/>
    <n v="5"/>
    <n v="1"/>
    <x v="5"/>
    <n v="5"/>
    <s v=" 12-24"/>
    <s v=" 1-10"/>
    <n v="4775.9079999999904"/>
  </r>
  <r>
    <x v="102"/>
    <n v="6"/>
    <n v="1"/>
    <x v="5"/>
    <n v="5"/>
    <s v=" 12-24"/>
    <s v=" 1-10"/>
    <n v="4775.9079999999904"/>
  </r>
  <r>
    <x v="102"/>
    <n v="7"/>
    <n v="1"/>
    <x v="5"/>
    <n v="5"/>
    <s v=" 12-24"/>
    <s v=" 1-10"/>
    <n v="4775.9079999999904"/>
  </r>
  <r>
    <x v="102"/>
    <n v="8"/>
    <n v="1"/>
    <x v="5"/>
    <n v="5"/>
    <s v=" 12-24"/>
    <s v=" 1-10"/>
    <n v="4775.9079999999904"/>
  </r>
  <r>
    <x v="102"/>
    <n v="9"/>
    <n v="1"/>
    <x v="5"/>
    <n v="5"/>
    <s v=" 12-24"/>
    <s v=" 1-10"/>
    <n v="4775.9079999999904"/>
  </r>
  <r>
    <x v="103"/>
    <n v="1"/>
    <n v="1"/>
    <x v="5"/>
    <n v="5"/>
    <s v=" 12-24"/>
    <s v=" 10-20"/>
    <n v="4008.8939999999898"/>
  </r>
  <r>
    <x v="103"/>
    <n v="10"/>
    <n v="1"/>
    <x v="5"/>
    <n v="5"/>
    <s v=" 12-24"/>
    <s v=" 10-20"/>
    <n v="4008.8939999999898"/>
  </r>
  <r>
    <x v="103"/>
    <n v="2"/>
    <n v="1"/>
    <x v="5"/>
    <n v="5"/>
    <s v=" 12-24"/>
    <s v=" 10-20"/>
    <n v="4008.8939999999898"/>
  </r>
  <r>
    <x v="103"/>
    <n v="3"/>
    <n v="1"/>
    <x v="5"/>
    <n v="5"/>
    <s v=" 12-24"/>
    <s v=" 10-20"/>
    <n v="4008.8939999999898"/>
  </r>
  <r>
    <x v="103"/>
    <n v="4"/>
    <n v="1"/>
    <x v="5"/>
    <n v="5"/>
    <s v=" 12-24"/>
    <s v=" 10-20"/>
    <n v="4008.8939999999898"/>
  </r>
  <r>
    <x v="103"/>
    <n v="5"/>
    <n v="1"/>
    <x v="5"/>
    <n v="5"/>
    <s v=" 12-24"/>
    <s v=" 10-20"/>
    <n v="4008.8939999999898"/>
  </r>
  <r>
    <x v="103"/>
    <n v="6"/>
    <n v="1"/>
    <x v="5"/>
    <n v="5"/>
    <s v=" 12-24"/>
    <s v=" 10-20"/>
    <n v="4008.8939999999898"/>
  </r>
  <r>
    <x v="103"/>
    <n v="7"/>
    <n v="1"/>
    <x v="5"/>
    <n v="5"/>
    <s v=" 12-24"/>
    <s v=" 10-20"/>
    <n v="4008.8939999999898"/>
  </r>
  <r>
    <x v="103"/>
    <n v="8"/>
    <n v="1"/>
    <x v="5"/>
    <n v="5"/>
    <s v=" 12-24"/>
    <s v=" 10-20"/>
    <n v="4008.8939999999898"/>
  </r>
  <r>
    <x v="103"/>
    <n v="9"/>
    <n v="1"/>
    <x v="5"/>
    <n v="5"/>
    <s v=" 12-24"/>
    <s v=" 10-20"/>
    <n v="4008.8939999999898"/>
  </r>
  <r>
    <x v="104"/>
    <n v="1"/>
    <n v="1"/>
    <x v="5"/>
    <n v="5"/>
    <s v=" 24-48"/>
    <s v=" 1-10"/>
    <n v="5667.9609999999902"/>
  </r>
  <r>
    <x v="104"/>
    <n v="10"/>
    <n v="1"/>
    <x v="5"/>
    <n v="5"/>
    <s v=" 24-48"/>
    <s v=" 1-10"/>
    <n v="5667.9609999999902"/>
  </r>
  <r>
    <x v="104"/>
    <n v="2"/>
    <n v="1"/>
    <x v="5"/>
    <n v="5"/>
    <s v=" 24-48"/>
    <s v=" 1-10"/>
    <n v="5667.9609999999902"/>
  </r>
  <r>
    <x v="104"/>
    <n v="3"/>
    <n v="1"/>
    <x v="5"/>
    <n v="5"/>
    <s v=" 24-48"/>
    <s v=" 1-10"/>
    <n v="5667.9609999999902"/>
  </r>
  <r>
    <x v="104"/>
    <n v="4"/>
    <n v="1"/>
    <x v="5"/>
    <n v="5"/>
    <s v=" 24-48"/>
    <s v=" 1-10"/>
    <n v="5667.9609999999902"/>
  </r>
  <r>
    <x v="104"/>
    <n v="5"/>
    <n v="1"/>
    <x v="5"/>
    <n v="5"/>
    <s v=" 24-48"/>
    <s v=" 1-10"/>
    <n v="5667.9609999999902"/>
  </r>
  <r>
    <x v="104"/>
    <n v="6"/>
    <n v="1"/>
    <x v="5"/>
    <n v="5"/>
    <s v=" 24-48"/>
    <s v=" 1-10"/>
    <n v="5667.9609999999902"/>
  </r>
  <r>
    <x v="104"/>
    <n v="7"/>
    <n v="1"/>
    <x v="5"/>
    <n v="5"/>
    <s v=" 24-48"/>
    <s v=" 1-10"/>
    <n v="5667.9609999999902"/>
  </r>
  <r>
    <x v="104"/>
    <n v="8"/>
    <n v="1"/>
    <x v="5"/>
    <n v="5"/>
    <s v=" 24-48"/>
    <s v=" 1-10"/>
    <n v="5667.9609999999902"/>
  </r>
  <r>
    <x v="104"/>
    <n v="9"/>
    <n v="1"/>
    <x v="5"/>
    <n v="5"/>
    <s v=" 24-48"/>
    <s v=" 1-10"/>
    <n v="5667.9609999999902"/>
  </r>
  <r>
    <x v="105"/>
    <n v="1"/>
    <n v="1"/>
    <x v="5"/>
    <n v="5"/>
    <s v=" 24-48"/>
    <s v=" 10-20"/>
    <n v="5365.6909999999998"/>
  </r>
  <r>
    <x v="105"/>
    <n v="10"/>
    <n v="1"/>
    <x v="5"/>
    <n v="5"/>
    <s v=" 24-48"/>
    <s v=" 10-20"/>
    <n v="5365.6909999999998"/>
  </r>
  <r>
    <x v="105"/>
    <n v="2"/>
    <n v="1"/>
    <x v="5"/>
    <n v="5"/>
    <s v=" 24-48"/>
    <s v=" 10-20"/>
    <n v="5365.6909999999998"/>
  </r>
  <r>
    <x v="105"/>
    <n v="3"/>
    <n v="1"/>
    <x v="5"/>
    <n v="5"/>
    <s v=" 24-48"/>
    <s v=" 10-20"/>
    <n v="5365.6909999999998"/>
  </r>
  <r>
    <x v="105"/>
    <n v="4"/>
    <n v="1"/>
    <x v="5"/>
    <n v="5"/>
    <s v=" 24-48"/>
    <s v=" 10-20"/>
    <n v="5365.6909999999998"/>
  </r>
  <r>
    <x v="105"/>
    <n v="5"/>
    <n v="1"/>
    <x v="5"/>
    <n v="5"/>
    <s v=" 24-48"/>
    <s v=" 10-20"/>
    <n v="5365.6909999999998"/>
  </r>
  <r>
    <x v="105"/>
    <n v="6"/>
    <n v="1"/>
    <x v="5"/>
    <n v="5"/>
    <s v=" 24-48"/>
    <s v=" 10-20"/>
    <n v="5365.6909999999998"/>
  </r>
  <r>
    <x v="105"/>
    <n v="7"/>
    <n v="1"/>
    <x v="5"/>
    <n v="5"/>
    <s v=" 24-48"/>
    <s v=" 10-20"/>
    <n v="5365.6909999999998"/>
  </r>
  <r>
    <x v="105"/>
    <n v="8"/>
    <n v="1"/>
    <x v="5"/>
    <n v="5"/>
    <s v=" 24-48"/>
    <s v=" 10-20"/>
    <n v="5365.6909999999998"/>
  </r>
  <r>
    <x v="105"/>
    <n v="9"/>
    <n v="1"/>
    <x v="5"/>
    <n v="5"/>
    <s v=" 24-48"/>
    <s v=" 10-20"/>
    <n v="5365.6909999999998"/>
  </r>
  <r>
    <x v="106"/>
    <n v="1"/>
    <n v="1"/>
    <x v="5"/>
    <n v="5"/>
    <s v=" 48-144"/>
    <s v=" 1-10"/>
    <n v="7802.6049999999996"/>
  </r>
  <r>
    <x v="106"/>
    <n v="10"/>
    <n v="1"/>
    <x v="5"/>
    <n v="5"/>
    <s v=" 48-144"/>
    <s v=" 1-10"/>
    <n v="7802.6049999999996"/>
  </r>
  <r>
    <x v="106"/>
    <n v="2"/>
    <n v="1"/>
    <x v="5"/>
    <n v="5"/>
    <s v=" 48-144"/>
    <s v=" 1-10"/>
    <n v="7802.6049999999996"/>
  </r>
  <r>
    <x v="106"/>
    <n v="3"/>
    <n v="1"/>
    <x v="5"/>
    <n v="5"/>
    <s v=" 48-144"/>
    <s v=" 1-10"/>
    <n v="7802.3409999999903"/>
  </r>
  <r>
    <x v="106"/>
    <n v="4"/>
    <n v="1"/>
    <x v="5"/>
    <n v="5"/>
    <s v=" 48-144"/>
    <s v=" 1-10"/>
    <n v="7802.6049999999996"/>
  </r>
  <r>
    <x v="106"/>
    <n v="5"/>
    <n v="1"/>
    <x v="5"/>
    <n v="5"/>
    <s v=" 48-144"/>
    <s v=" 1-10"/>
    <n v="7802.6049999999996"/>
  </r>
  <r>
    <x v="106"/>
    <n v="6"/>
    <n v="1"/>
    <x v="5"/>
    <n v="5"/>
    <s v=" 48-144"/>
    <s v=" 1-10"/>
    <n v="7802.6049999999996"/>
  </r>
  <r>
    <x v="106"/>
    <n v="7"/>
    <n v="1"/>
    <x v="5"/>
    <n v="5"/>
    <s v=" 48-144"/>
    <s v=" 1-10"/>
    <n v="7802.6049999999996"/>
  </r>
  <r>
    <x v="106"/>
    <n v="8"/>
    <n v="1"/>
    <x v="5"/>
    <n v="5"/>
    <s v=" 48-144"/>
    <s v=" 1-10"/>
    <n v="7802.6049999999996"/>
  </r>
  <r>
    <x v="106"/>
    <n v="9"/>
    <n v="1"/>
    <x v="5"/>
    <n v="5"/>
    <s v=" 48-144"/>
    <s v=" 1-10"/>
    <n v="7802.6049999999996"/>
  </r>
  <r>
    <x v="107"/>
    <n v="1"/>
    <n v="1"/>
    <x v="5"/>
    <n v="5"/>
    <s v=" 48-144"/>
    <s v=" 10-20"/>
    <n v="6157.6119999999901"/>
  </r>
  <r>
    <x v="107"/>
    <n v="10"/>
    <n v="1"/>
    <x v="5"/>
    <n v="5"/>
    <s v=" 48-144"/>
    <s v=" 10-20"/>
    <n v="6157.6119999999901"/>
  </r>
  <r>
    <x v="107"/>
    <n v="2"/>
    <n v="1"/>
    <x v="5"/>
    <n v="5"/>
    <s v=" 48-144"/>
    <s v=" 10-20"/>
    <n v="6157.6119999999901"/>
  </r>
  <r>
    <x v="107"/>
    <n v="3"/>
    <n v="1"/>
    <x v="5"/>
    <n v="5"/>
    <s v=" 48-144"/>
    <s v=" 10-20"/>
    <n v="6157.6119999999901"/>
  </r>
  <r>
    <x v="107"/>
    <n v="4"/>
    <n v="1"/>
    <x v="5"/>
    <n v="5"/>
    <s v=" 48-144"/>
    <s v=" 10-20"/>
    <n v="6157.6119999999901"/>
  </r>
  <r>
    <x v="107"/>
    <n v="5"/>
    <n v="1"/>
    <x v="5"/>
    <n v="5"/>
    <s v=" 48-144"/>
    <s v=" 10-20"/>
    <n v="6157.6119999999901"/>
  </r>
  <r>
    <x v="107"/>
    <n v="6"/>
    <n v="1"/>
    <x v="5"/>
    <n v="5"/>
    <s v=" 48-144"/>
    <s v=" 10-20"/>
    <n v="6157.6119999999901"/>
  </r>
  <r>
    <x v="107"/>
    <n v="7"/>
    <n v="1"/>
    <x v="5"/>
    <n v="5"/>
    <s v=" 48-144"/>
    <s v=" 10-20"/>
    <n v="6157.6119999999901"/>
  </r>
  <r>
    <x v="107"/>
    <n v="8"/>
    <n v="1"/>
    <x v="5"/>
    <n v="5"/>
    <s v=" 48-144"/>
    <s v=" 10-20"/>
    <n v="6157.6119999999901"/>
  </r>
  <r>
    <x v="107"/>
    <n v="9"/>
    <n v="1"/>
    <x v="5"/>
    <n v="5"/>
    <s v=" 48-144"/>
    <s v=" 10-20"/>
    <n v="6142.2709999999897"/>
  </r>
  <r>
    <x v="108"/>
    <n v="1"/>
    <n v="1"/>
    <x v="6"/>
    <n v="4"/>
    <s v=" 12-24"/>
    <s v=" 1-10"/>
    <n v="6072.2119999999904"/>
  </r>
  <r>
    <x v="108"/>
    <n v="10"/>
    <n v="1"/>
    <x v="6"/>
    <n v="4"/>
    <s v=" 12-24"/>
    <s v=" 1-10"/>
    <n v="6072.2119999999904"/>
  </r>
  <r>
    <x v="108"/>
    <n v="2"/>
    <n v="1"/>
    <x v="6"/>
    <n v="4"/>
    <s v=" 12-24"/>
    <s v=" 1-10"/>
    <n v="6072.2119999999904"/>
  </r>
  <r>
    <x v="108"/>
    <n v="3"/>
    <n v="1"/>
    <x v="6"/>
    <n v="4"/>
    <s v=" 12-24"/>
    <s v=" 1-10"/>
    <n v="6072.2119999999904"/>
  </r>
  <r>
    <x v="108"/>
    <n v="4"/>
    <n v="1"/>
    <x v="6"/>
    <n v="4"/>
    <s v=" 12-24"/>
    <s v=" 1-10"/>
    <n v="6072.2119999999904"/>
  </r>
  <r>
    <x v="108"/>
    <n v="5"/>
    <n v="1"/>
    <x v="6"/>
    <n v="4"/>
    <s v=" 12-24"/>
    <s v=" 1-10"/>
    <n v="6072.2119999999904"/>
  </r>
  <r>
    <x v="108"/>
    <n v="6"/>
    <n v="1"/>
    <x v="6"/>
    <n v="4"/>
    <s v=" 12-24"/>
    <s v=" 1-10"/>
    <n v="6072.2119999999904"/>
  </r>
  <r>
    <x v="108"/>
    <n v="7"/>
    <n v="1"/>
    <x v="6"/>
    <n v="4"/>
    <s v=" 12-24"/>
    <s v=" 1-10"/>
    <n v="6072.2119999999904"/>
  </r>
  <r>
    <x v="108"/>
    <n v="8"/>
    <n v="1"/>
    <x v="6"/>
    <n v="4"/>
    <s v=" 12-24"/>
    <s v=" 1-10"/>
    <n v="6072.2119999999904"/>
  </r>
  <r>
    <x v="108"/>
    <n v="9"/>
    <n v="1"/>
    <x v="6"/>
    <n v="4"/>
    <s v=" 12-24"/>
    <s v=" 1-10"/>
    <n v="6072.2119999999904"/>
  </r>
  <r>
    <x v="109"/>
    <n v="1"/>
    <n v="1"/>
    <x v="6"/>
    <n v="4"/>
    <s v=" 12-24"/>
    <s v=" 10-20"/>
    <n v="4567.6419999999898"/>
  </r>
  <r>
    <x v="109"/>
    <n v="10"/>
    <n v="1"/>
    <x v="6"/>
    <n v="4"/>
    <s v=" 12-24"/>
    <s v=" 10-20"/>
    <n v="4567.6419999999898"/>
  </r>
  <r>
    <x v="109"/>
    <n v="2"/>
    <n v="1"/>
    <x v="6"/>
    <n v="4"/>
    <s v=" 12-24"/>
    <s v=" 10-20"/>
    <n v="4567.6419999999898"/>
  </r>
  <r>
    <x v="109"/>
    <n v="3"/>
    <n v="1"/>
    <x v="6"/>
    <n v="4"/>
    <s v=" 12-24"/>
    <s v=" 10-20"/>
    <n v="4567.6419999999898"/>
  </r>
  <r>
    <x v="109"/>
    <n v="4"/>
    <n v="1"/>
    <x v="6"/>
    <n v="4"/>
    <s v=" 12-24"/>
    <s v=" 10-20"/>
    <n v="4567.6419999999898"/>
  </r>
  <r>
    <x v="109"/>
    <n v="5"/>
    <n v="1"/>
    <x v="6"/>
    <n v="4"/>
    <s v=" 12-24"/>
    <s v=" 10-20"/>
    <n v="4567.6419999999898"/>
  </r>
  <r>
    <x v="109"/>
    <n v="6"/>
    <n v="1"/>
    <x v="6"/>
    <n v="4"/>
    <s v=" 12-24"/>
    <s v=" 10-20"/>
    <n v="4567.6419999999898"/>
  </r>
  <r>
    <x v="109"/>
    <n v="7"/>
    <n v="1"/>
    <x v="6"/>
    <n v="4"/>
    <s v=" 12-24"/>
    <s v=" 10-20"/>
    <n v="4567.6419999999898"/>
  </r>
  <r>
    <x v="109"/>
    <n v="8"/>
    <n v="1"/>
    <x v="6"/>
    <n v="4"/>
    <s v=" 12-24"/>
    <s v=" 10-20"/>
    <n v="4567.6419999999898"/>
  </r>
  <r>
    <x v="109"/>
    <n v="9"/>
    <n v="1"/>
    <x v="6"/>
    <n v="4"/>
    <s v=" 12-24"/>
    <s v=" 10-20"/>
    <n v="4567.6419999999898"/>
  </r>
  <r>
    <x v="110"/>
    <n v="1"/>
    <n v="1"/>
    <x v="6"/>
    <n v="4"/>
    <s v=" 24-48"/>
    <s v=" 1-10"/>
    <n v="7580.0419999999904"/>
  </r>
  <r>
    <x v="110"/>
    <n v="10"/>
    <n v="1"/>
    <x v="6"/>
    <n v="4"/>
    <s v=" 24-48"/>
    <s v=" 1-10"/>
    <n v="7580.0419999999904"/>
  </r>
  <r>
    <x v="110"/>
    <n v="2"/>
    <n v="1"/>
    <x v="6"/>
    <n v="4"/>
    <s v=" 24-48"/>
    <s v=" 1-10"/>
    <n v="7580.0419999999904"/>
  </r>
  <r>
    <x v="110"/>
    <n v="3"/>
    <n v="1"/>
    <x v="6"/>
    <n v="4"/>
    <s v=" 24-48"/>
    <s v=" 1-10"/>
    <n v="7580.0419999999904"/>
  </r>
  <r>
    <x v="110"/>
    <n v="4"/>
    <n v="1"/>
    <x v="6"/>
    <n v="4"/>
    <s v=" 24-48"/>
    <s v=" 1-10"/>
    <n v="7580.0419999999904"/>
  </r>
  <r>
    <x v="110"/>
    <n v="5"/>
    <n v="1"/>
    <x v="6"/>
    <n v="4"/>
    <s v=" 24-48"/>
    <s v=" 1-10"/>
    <n v="7580.0419999999904"/>
  </r>
  <r>
    <x v="110"/>
    <n v="6"/>
    <n v="1"/>
    <x v="6"/>
    <n v="4"/>
    <s v=" 24-48"/>
    <s v=" 1-10"/>
    <n v="7580.0419999999904"/>
  </r>
  <r>
    <x v="110"/>
    <n v="7"/>
    <n v="1"/>
    <x v="6"/>
    <n v="4"/>
    <s v=" 24-48"/>
    <s v=" 1-10"/>
    <n v="7580.0419999999904"/>
  </r>
  <r>
    <x v="110"/>
    <n v="8"/>
    <n v="1"/>
    <x v="6"/>
    <n v="4"/>
    <s v=" 24-48"/>
    <s v=" 1-10"/>
    <n v="7580.0419999999904"/>
  </r>
  <r>
    <x v="110"/>
    <n v="9"/>
    <n v="1"/>
    <x v="6"/>
    <n v="4"/>
    <s v=" 24-48"/>
    <s v=" 1-10"/>
    <n v="7580.0419999999904"/>
  </r>
  <r>
    <x v="111"/>
    <n v="1"/>
    <n v="1"/>
    <x v="6"/>
    <n v="4"/>
    <s v=" 24-48"/>
    <s v=" 10-20"/>
    <n v="5741.0230000000001"/>
  </r>
  <r>
    <x v="111"/>
    <n v="10"/>
    <n v="1"/>
    <x v="6"/>
    <n v="4"/>
    <s v=" 24-48"/>
    <s v=" 10-20"/>
    <n v="5741.0230000000001"/>
  </r>
  <r>
    <x v="111"/>
    <n v="2"/>
    <n v="1"/>
    <x v="6"/>
    <n v="4"/>
    <s v=" 24-48"/>
    <s v=" 10-20"/>
    <n v="5741.0230000000001"/>
  </r>
  <r>
    <x v="111"/>
    <n v="3"/>
    <n v="1"/>
    <x v="6"/>
    <n v="4"/>
    <s v=" 24-48"/>
    <s v=" 10-20"/>
    <n v="5741.0230000000001"/>
  </r>
  <r>
    <x v="111"/>
    <n v="4"/>
    <n v="1"/>
    <x v="6"/>
    <n v="4"/>
    <s v=" 24-48"/>
    <s v=" 10-20"/>
    <n v="5741.0230000000001"/>
  </r>
  <r>
    <x v="111"/>
    <n v="5"/>
    <n v="1"/>
    <x v="6"/>
    <n v="4"/>
    <s v=" 24-48"/>
    <s v=" 10-20"/>
    <n v="5741.0230000000001"/>
  </r>
  <r>
    <x v="111"/>
    <n v="6"/>
    <n v="1"/>
    <x v="6"/>
    <n v="4"/>
    <s v=" 24-48"/>
    <s v=" 10-20"/>
    <n v="5741.0230000000001"/>
  </r>
  <r>
    <x v="111"/>
    <n v="7"/>
    <n v="1"/>
    <x v="6"/>
    <n v="4"/>
    <s v=" 24-48"/>
    <s v=" 10-20"/>
    <n v="5741.0230000000001"/>
  </r>
  <r>
    <x v="111"/>
    <n v="8"/>
    <n v="1"/>
    <x v="6"/>
    <n v="4"/>
    <s v=" 24-48"/>
    <s v=" 10-20"/>
    <n v="5741.0230000000001"/>
  </r>
  <r>
    <x v="111"/>
    <n v="9"/>
    <n v="1"/>
    <x v="6"/>
    <n v="4"/>
    <s v=" 24-48"/>
    <s v=" 10-20"/>
    <n v="5741.0230000000001"/>
  </r>
  <r>
    <x v="112"/>
    <n v="1"/>
    <n v="1"/>
    <x v="6"/>
    <n v="4"/>
    <s v=" 48-144"/>
    <s v=" 1-10"/>
    <n v="10109.877"/>
  </r>
  <r>
    <x v="112"/>
    <n v="10"/>
    <n v="1"/>
    <x v="6"/>
    <n v="4"/>
    <s v=" 48-144"/>
    <s v=" 1-10"/>
    <n v="10109.612999999999"/>
  </r>
  <r>
    <x v="112"/>
    <n v="2"/>
    <n v="1"/>
    <x v="6"/>
    <n v="4"/>
    <s v=" 48-144"/>
    <s v=" 1-10"/>
    <n v="10105.66"/>
  </r>
  <r>
    <x v="112"/>
    <n v="3"/>
    <n v="1"/>
    <x v="6"/>
    <n v="4"/>
    <s v=" 48-144"/>
    <s v=" 1-10"/>
    <n v="10109.877"/>
  </r>
  <r>
    <x v="112"/>
    <n v="4"/>
    <n v="1"/>
    <x v="6"/>
    <n v="4"/>
    <s v=" 48-144"/>
    <s v=" 1-10"/>
    <n v="10109.789999999901"/>
  </r>
  <r>
    <x v="112"/>
    <n v="5"/>
    <n v="1"/>
    <x v="6"/>
    <n v="4"/>
    <s v=" 48-144"/>
    <s v=" 1-10"/>
    <n v="10109.877"/>
  </r>
  <r>
    <x v="112"/>
    <n v="6"/>
    <n v="1"/>
    <x v="6"/>
    <n v="4"/>
    <s v=" 48-144"/>
    <s v=" 1-10"/>
    <n v="10109.789999999901"/>
  </r>
  <r>
    <x v="112"/>
    <n v="7"/>
    <n v="1"/>
    <x v="6"/>
    <n v="4"/>
    <s v=" 48-144"/>
    <s v=" 1-10"/>
    <n v="10109.789999999901"/>
  </r>
  <r>
    <x v="112"/>
    <n v="8"/>
    <n v="1"/>
    <x v="6"/>
    <n v="4"/>
    <s v=" 48-144"/>
    <s v=" 1-10"/>
    <n v="10108.734"/>
  </r>
  <r>
    <x v="112"/>
    <n v="9"/>
    <n v="1"/>
    <x v="6"/>
    <n v="4"/>
    <s v=" 48-144"/>
    <s v=" 1-10"/>
    <n v="10109.877"/>
  </r>
  <r>
    <x v="113"/>
    <n v="1"/>
    <n v="1"/>
    <x v="6"/>
    <n v="4"/>
    <s v=" 48-144"/>
    <s v=" 10-20"/>
    <n v="7797.7079999999896"/>
  </r>
  <r>
    <x v="113"/>
    <n v="10"/>
    <n v="1"/>
    <x v="6"/>
    <n v="4"/>
    <s v=" 48-144"/>
    <s v=" 10-20"/>
    <n v="7813.8249999999898"/>
  </r>
  <r>
    <x v="113"/>
    <n v="2"/>
    <n v="1"/>
    <x v="6"/>
    <n v="4"/>
    <s v=" 48-144"/>
    <s v=" 10-20"/>
    <n v="7813.8249999999898"/>
  </r>
  <r>
    <x v="113"/>
    <n v="3"/>
    <n v="1"/>
    <x v="6"/>
    <n v="4"/>
    <s v=" 48-144"/>
    <s v=" 10-20"/>
    <n v="7813.8249999999898"/>
  </r>
  <r>
    <x v="113"/>
    <n v="4"/>
    <n v="1"/>
    <x v="6"/>
    <n v="4"/>
    <s v=" 48-144"/>
    <s v=" 10-20"/>
    <n v="7813.8249999999898"/>
  </r>
  <r>
    <x v="113"/>
    <n v="5"/>
    <n v="1"/>
    <x v="6"/>
    <n v="4"/>
    <s v=" 48-144"/>
    <s v=" 10-20"/>
    <n v="7813.8249999999898"/>
  </r>
  <r>
    <x v="113"/>
    <n v="6"/>
    <n v="1"/>
    <x v="6"/>
    <n v="4"/>
    <s v=" 48-144"/>
    <s v=" 10-20"/>
    <n v="7797.7079999999896"/>
  </r>
  <r>
    <x v="113"/>
    <n v="7"/>
    <n v="1"/>
    <x v="6"/>
    <n v="4"/>
    <s v=" 48-144"/>
    <s v=" 10-20"/>
    <n v="7813.8249999999898"/>
  </r>
  <r>
    <x v="113"/>
    <n v="8"/>
    <n v="1"/>
    <x v="6"/>
    <n v="4"/>
    <s v=" 48-144"/>
    <s v=" 10-20"/>
    <n v="7813.8249999999898"/>
  </r>
  <r>
    <x v="113"/>
    <n v="9"/>
    <n v="1"/>
    <x v="6"/>
    <n v="4"/>
    <s v=" 48-144"/>
    <s v=" 10-20"/>
    <n v="7798.0450000000001"/>
  </r>
  <r>
    <x v="114"/>
    <n v="1"/>
    <n v="1"/>
    <x v="6"/>
    <n v="5"/>
    <s v=" 12-24"/>
    <s v=" 1-10"/>
    <n v="6309.7999999999902"/>
  </r>
  <r>
    <x v="114"/>
    <n v="10"/>
    <n v="1"/>
    <x v="6"/>
    <n v="5"/>
    <s v=" 12-24"/>
    <s v=" 1-10"/>
    <n v="6309.7999999999902"/>
  </r>
  <r>
    <x v="114"/>
    <n v="2"/>
    <n v="1"/>
    <x v="6"/>
    <n v="5"/>
    <s v=" 12-24"/>
    <s v=" 1-10"/>
    <n v="6309.7999999999902"/>
  </r>
  <r>
    <x v="114"/>
    <n v="3"/>
    <n v="1"/>
    <x v="6"/>
    <n v="5"/>
    <s v=" 12-24"/>
    <s v=" 1-10"/>
    <n v="6309.7999999999902"/>
  </r>
  <r>
    <x v="114"/>
    <n v="4"/>
    <n v="1"/>
    <x v="6"/>
    <n v="5"/>
    <s v=" 12-24"/>
    <s v=" 1-10"/>
    <n v="6309.7999999999902"/>
  </r>
  <r>
    <x v="114"/>
    <n v="5"/>
    <n v="1"/>
    <x v="6"/>
    <n v="5"/>
    <s v=" 12-24"/>
    <s v=" 1-10"/>
    <n v="6309.7999999999902"/>
  </r>
  <r>
    <x v="114"/>
    <n v="6"/>
    <n v="1"/>
    <x v="6"/>
    <n v="5"/>
    <s v=" 12-24"/>
    <s v=" 1-10"/>
    <n v="6309.7999999999902"/>
  </r>
  <r>
    <x v="114"/>
    <n v="7"/>
    <n v="1"/>
    <x v="6"/>
    <n v="5"/>
    <s v=" 12-24"/>
    <s v=" 1-10"/>
    <n v="6309.7999999999902"/>
  </r>
  <r>
    <x v="114"/>
    <n v="8"/>
    <n v="1"/>
    <x v="6"/>
    <n v="5"/>
    <s v=" 12-24"/>
    <s v=" 1-10"/>
    <n v="6309.7999999999902"/>
  </r>
  <r>
    <x v="114"/>
    <n v="9"/>
    <n v="1"/>
    <x v="6"/>
    <n v="5"/>
    <s v=" 12-24"/>
    <s v=" 1-10"/>
    <n v="6309.7999999999902"/>
  </r>
  <r>
    <x v="115"/>
    <n v="1"/>
    <n v="1"/>
    <x v="6"/>
    <n v="5"/>
    <s v=" 12-24"/>
    <s v=" 10-20"/>
    <n v="4895.2739999999903"/>
  </r>
  <r>
    <x v="115"/>
    <n v="10"/>
    <n v="1"/>
    <x v="6"/>
    <n v="5"/>
    <s v=" 12-24"/>
    <s v=" 10-20"/>
    <n v="4895.2739999999903"/>
  </r>
  <r>
    <x v="115"/>
    <n v="2"/>
    <n v="1"/>
    <x v="6"/>
    <n v="5"/>
    <s v=" 12-24"/>
    <s v=" 10-20"/>
    <n v="4895.2739999999903"/>
  </r>
  <r>
    <x v="115"/>
    <n v="3"/>
    <n v="1"/>
    <x v="6"/>
    <n v="5"/>
    <s v=" 12-24"/>
    <s v=" 10-20"/>
    <n v="4895.2739999999903"/>
  </r>
  <r>
    <x v="115"/>
    <n v="4"/>
    <n v="1"/>
    <x v="6"/>
    <n v="5"/>
    <s v=" 12-24"/>
    <s v=" 10-20"/>
    <n v="4895.2739999999903"/>
  </r>
  <r>
    <x v="115"/>
    <n v="5"/>
    <n v="1"/>
    <x v="6"/>
    <n v="5"/>
    <s v=" 12-24"/>
    <s v=" 10-20"/>
    <n v="4895.2739999999903"/>
  </r>
  <r>
    <x v="115"/>
    <n v="6"/>
    <n v="1"/>
    <x v="6"/>
    <n v="5"/>
    <s v=" 12-24"/>
    <s v=" 10-20"/>
    <n v="4895.2739999999903"/>
  </r>
  <r>
    <x v="115"/>
    <n v="7"/>
    <n v="1"/>
    <x v="6"/>
    <n v="5"/>
    <s v=" 12-24"/>
    <s v=" 10-20"/>
    <n v="4895.2739999999903"/>
  </r>
  <r>
    <x v="115"/>
    <n v="8"/>
    <n v="1"/>
    <x v="6"/>
    <n v="5"/>
    <s v=" 12-24"/>
    <s v=" 10-20"/>
    <n v="4895.2739999999903"/>
  </r>
  <r>
    <x v="115"/>
    <n v="9"/>
    <n v="1"/>
    <x v="6"/>
    <n v="5"/>
    <s v=" 12-24"/>
    <s v=" 10-20"/>
    <n v="4895.2739999999903"/>
  </r>
  <r>
    <x v="116"/>
    <n v="1"/>
    <n v="1"/>
    <x v="6"/>
    <n v="5"/>
    <s v=" 24-48"/>
    <s v=" 1-10"/>
    <n v="7683.8419999999996"/>
  </r>
  <r>
    <x v="116"/>
    <n v="10"/>
    <n v="1"/>
    <x v="6"/>
    <n v="5"/>
    <s v=" 24-48"/>
    <s v=" 1-10"/>
    <n v="7683.8419999999996"/>
  </r>
  <r>
    <x v="116"/>
    <n v="2"/>
    <n v="1"/>
    <x v="6"/>
    <n v="5"/>
    <s v=" 24-48"/>
    <s v=" 1-10"/>
    <n v="7683.8419999999996"/>
  </r>
  <r>
    <x v="116"/>
    <n v="3"/>
    <n v="1"/>
    <x v="6"/>
    <n v="5"/>
    <s v=" 24-48"/>
    <s v=" 1-10"/>
    <n v="7683.8419999999996"/>
  </r>
  <r>
    <x v="116"/>
    <n v="4"/>
    <n v="1"/>
    <x v="6"/>
    <n v="5"/>
    <s v=" 24-48"/>
    <s v=" 1-10"/>
    <n v="7683.8419999999996"/>
  </r>
  <r>
    <x v="116"/>
    <n v="5"/>
    <n v="1"/>
    <x v="6"/>
    <n v="5"/>
    <s v=" 24-48"/>
    <s v=" 1-10"/>
    <n v="7683.8419999999996"/>
  </r>
  <r>
    <x v="116"/>
    <n v="6"/>
    <n v="1"/>
    <x v="6"/>
    <n v="5"/>
    <s v=" 24-48"/>
    <s v=" 1-10"/>
    <n v="7683.8419999999996"/>
  </r>
  <r>
    <x v="116"/>
    <n v="7"/>
    <n v="1"/>
    <x v="6"/>
    <n v="5"/>
    <s v=" 24-48"/>
    <s v=" 1-10"/>
    <n v="7683.8419999999996"/>
  </r>
  <r>
    <x v="116"/>
    <n v="8"/>
    <n v="1"/>
    <x v="6"/>
    <n v="5"/>
    <s v=" 24-48"/>
    <s v=" 1-10"/>
    <n v="7683.8419999999996"/>
  </r>
  <r>
    <x v="116"/>
    <n v="9"/>
    <n v="1"/>
    <x v="6"/>
    <n v="5"/>
    <s v=" 24-48"/>
    <s v=" 1-10"/>
    <n v="7683.8419999999996"/>
  </r>
  <r>
    <x v="117"/>
    <n v="1"/>
    <n v="1"/>
    <x v="6"/>
    <n v="5"/>
    <s v=" 24-48"/>
    <s v=" 10-20"/>
    <n v="6470.83"/>
  </r>
  <r>
    <x v="117"/>
    <n v="10"/>
    <n v="1"/>
    <x v="6"/>
    <n v="5"/>
    <s v=" 24-48"/>
    <s v=" 10-20"/>
    <n v="6470.83"/>
  </r>
  <r>
    <x v="117"/>
    <n v="2"/>
    <n v="1"/>
    <x v="6"/>
    <n v="5"/>
    <s v=" 24-48"/>
    <s v=" 10-20"/>
    <n v="6470.83"/>
  </r>
  <r>
    <x v="117"/>
    <n v="3"/>
    <n v="1"/>
    <x v="6"/>
    <n v="5"/>
    <s v=" 24-48"/>
    <s v=" 10-20"/>
    <n v="6470.83"/>
  </r>
  <r>
    <x v="117"/>
    <n v="4"/>
    <n v="1"/>
    <x v="6"/>
    <n v="5"/>
    <s v=" 24-48"/>
    <s v=" 10-20"/>
    <n v="6470.83"/>
  </r>
  <r>
    <x v="117"/>
    <n v="5"/>
    <n v="1"/>
    <x v="6"/>
    <n v="5"/>
    <s v=" 24-48"/>
    <s v=" 10-20"/>
    <n v="6470.83"/>
  </r>
  <r>
    <x v="117"/>
    <n v="6"/>
    <n v="1"/>
    <x v="6"/>
    <n v="5"/>
    <s v=" 24-48"/>
    <s v=" 10-20"/>
    <n v="6470.83"/>
  </r>
  <r>
    <x v="117"/>
    <n v="7"/>
    <n v="1"/>
    <x v="6"/>
    <n v="5"/>
    <s v=" 24-48"/>
    <s v=" 10-20"/>
    <n v="6470.83"/>
  </r>
  <r>
    <x v="117"/>
    <n v="8"/>
    <n v="1"/>
    <x v="6"/>
    <n v="5"/>
    <s v=" 24-48"/>
    <s v=" 10-20"/>
    <n v="6470.83"/>
  </r>
  <r>
    <x v="117"/>
    <n v="9"/>
    <n v="1"/>
    <x v="6"/>
    <n v="5"/>
    <s v=" 24-48"/>
    <s v=" 10-20"/>
    <n v="6470.83"/>
  </r>
  <r>
    <x v="118"/>
    <n v="1"/>
    <n v="1"/>
    <x v="6"/>
    <n v="5"/>
    <s v=" 48-144"/>
    <s v=" 1-10"/>
    <n v="10104.253000000001"/>
  </r>
  <r>
    <x v="118"/>
    <n v="10"/>
    <n v="1"/>
    <x v="6"/>
    <n v="5"/>
    <s v=" 48-144"/>
    <s v=" 1-10"/>
    <n v="10109.526"/>
  </r>
  <r>
    <x v="118"/>
    <n v="2"/>
    <n v="1"/>
    <x v="6"/>
    <n v="5"/>
    <s v=" 48-144"/>
    <s v=" 1-10"/>
    <n v="10104.253000000001"/>
  </r>
  <r>
    <x v="118"/>
    <n v="3"/>
    <n v="1"/>
    <x v="6"/>
    <n v="5"/>
    <s v=" 48-144"/>
    <s v=" 1-10"/>
    <n v="10109.789999999901"/>
  </r>
  <r>
    <x v="118"/>
    <n v="4"/>
    <n v="1"/>
    <x v="6"/>
    <n v="5"/>
    <s v=" 48-144"/>
    <s v=" 1-10"/>
    <n v="10105.573"/>
  </r>
  <r>
    <x v="118"/>
    <n v="5"/>
    <n v="1"/>
    <x v="6"/>
    <n v="5"/>
    <s v=" 48-144"/>
    <s v=" 1-10"/>
    <n v="10109.877"/>
  </r>
  <r>
    <x v="118"/>
    <n v="6"/>
    <n v="1"/>
    <x v="6"/>
    <n v="5"/>
    <s v=" 48-144"/>
    <s v=" 1-10"/>
    <n v="10108.383"/>
  </r>
  <r>
    <x v="118"/>
    <n v="7"/>
    <n v="1"/>
    <x v="6"/>
    <n v="5"/>
    <s v=" 48-144"/>
    <s v=" 1-10"/>
    <n v="10109.877"/>
  </r>
  <r>
    <x v="118"/>
    <n v="8"/>
    <n v="1"/>
    <x v="6"/>
    <n v="5"/>
    <s v=" 48-144"/>
    <s v=" 1-10"/>
    <n v="10105.66"/>
  </r>
  <r>
    <x v="118"/>
    <n v="9"/>
    <n v="1"/>
    <x v="6"/>
    <n v="5"/>
    <s v=" 48-144"/>
    <s v=" 1-10"/>
    <n v="10109.877"/>
  </r>
  <r>
    <x v="119"/>
    <n v="1"/>
    <n v="1"/>
    <x v="6"/>
    <n v="5"/>
    <s v=" 48-144"/>
    <s v=" 10-20"/>
    <n v="8104.4669999999896"/>
  </r>
  <r>
    <x v="119"/>
    <n v="10"/>
    <n v="1"/>
    <x v="6"/>
    <n v="5"/>
    <s v=" 48-144"/>
    <s v=" 10-20"/>
    <n v="8114.6289999999899"/>
  </r>
  <r>
    <x v="119"/>
    <n v="2"/>
    <n v="1"/>
    <x v="6"/>
    <n v="5"/>
    <s v=" 48-144"/>
    <s v=" 10-20"/>
    <n v="8068.4339999999902"/>
  </r>
  <r>
    <x v="119"/>
    <n v="3"/>
    <n v="1"/>
    <x v="6"/>
    <n v="5"/>
    <s v=" 48-144"/>
    <s v=" 10-20"/>
    <n v="8115.8419999999896"/>
  </r>
  <r>
    <x v="119"/>
    <n v="4"/>
    <n v="1"/>
    <x v="6"/>
    <n v="5"/>
    <s v=" 48-144"/>
    <s v=" 10-20"/>
    <n v="8104.4669999999896"/>
  </r>
  <r>
    <x v="119"/>
    <n v="5"/>
    <n v="1"/>
    <x v="6"/>
    <n v="5"/>
    <s v=" 48-144"/>
    <s v=" 10-20"/>
    <n v="8100.5009999999902"/>
  </r>
  <r>
    <x v="119"/>
    <n v="6"/>
    <n v="1"/>
    <x v="6"/>
    <n v="5"/>
    <s v=" 48-144"/>
    <s v=" 10-20"/>
    <n v="8115.8419999999896"/>
  </r>
  <r>
    <x v="119"/>
    <n v="7"/>
    <n v="1"/>
    <x v="6"/>
    <n v="5"/>
    <s v=" 48-144"/>
    <s v=" 10-20"/>
    <n v="8104.4669999999896"/>
  </r>
  <r>
    <x v="119"/>
    <n v="8"/>
    <n v="1"/>
    <x v="6"/>
    <n v="5"/>
    <s v=" 48-144"/>
    <s v=" 10-20"/>
    <n v="8104.4669999999896"/>
  </r>
  <r>
    <x v="119"/>
    <n v="9"/>
    <n v="1"/>
    <x v="6"/>
    <n v="5"/>
    <s v=" 48-144"/>
    <s v=" 10-20"/>
    <n v="8074.2139999999899"/>
  </r>
  <r>
    <x v="120"/>
    <n v="1"/>
    <n v="1"/>
    <x v="6"/>
    <n v="7"/>
    <s v=" 12-24"/>
    <s v=" 1-10"/>
    <n v="6572.1360000000004"/>
  </r>
  <r>
    <x v="120"/>
    <n v="10"/>
    <n v="1"/>
    <x v="6"/>
    <n v="7"/>
    <s v=" 12-24"/>
    <s v=" 1-10"/>
    <n v="6572.1360000000004"/>
  </r>
  <r>
    <x v="120"/>
    <n v="2"/>
    <n v="1"/>
    <x v="6"/>
    <n v="7"/>
    <s v=" 12-24"/>
    <s v=" 1-10"/>
    <n v="6572.1360000000004"/>
  </r>
  <r>
    <x v="120"/>
    <n v="3"/>
    <n v="1"/>
    <x v="6"/>
    <n v="7"/>
    <s v=" 12-24"/>
    <s v=" 1-10"/>
    <n v="6572.1360000000004"/>
  </r>
  <r>
    <x v="120"/>
    <n v="4"/>
    <n v="1"/>
    <x v="6"/>
    <n v="7"/>
    <s v=" 12-24"/>
    <s v=" 1-10"/>
    <n v="6572.1360000000004"/>
  </r>
  <r>
    <x v="120"/>
    <n v="5"/>
    <n v="1"/>
    <x v="6"/>
    <n v="7"/>
    <s v=" 12-24"/>
    <s v=" 1-10"/>
    <n v="6572.1360000000004"/>
  </r>
  <r>
    <x v="120"/>
    <n v="6"/>
    <n v="1"/>
    <x v="6"/>
    <n v="7"/>
    <s v=" 12-24"/>
    <s v=" 1-10"/>
    <n v="6572.1360000000004"/>
  </r>
  <r>
    <x v="120"/>
    <n v="7"/>
    <n v="1"/>
    <x v="6"/>
    <n v="7"/>
    <s v=" 12-24"/>
    <s v=" 1-10"/>
    <n v="6572.1360000000004"/>
  </r>
  <r>
    <x v="120"/>
    <n v="8"/>
    <n v="1"/>
    <x v="6"/>
    <n v="7"/>
    <s v=" 12-24"/>
    <s v=" 1-10"/>
    <n v="6572.1360000000004"/>
  </r>
  <r>
    <x v="120"/>
    <n v="9"/>
    <n v="1"/>
    <x v="6"/>
    <n v="7"/>
    <s v=" 12-24"/>
    <s v=" 1-10"/>
    <n v="6572.1360000000004"/>
  </r>
  <r>
    <x v="121"/>
    <n v="1"/>
    <n v="1"/>
    <x v="6"/>
    <n v="7"/>
    <s v=" 12-24"/>
    <s v=" 10-20"/>
    <n v="5412.96899999999"/>
  </r>
  <r>
    <x v="121"/>
    <n v="10"/>
    <n v="1"/>
    <x v="6"/>
    <n v="7"/>
    <s v=" 12-24"/>
    <s v=" 10-20"/>
    <n v="5412.96899999999"/>
  </r>
  <r>
    <x v="121"/>
    <n v="2"/>
    <n v="1"/>
    <x v="6"/>
    <n v="7"/>
    <s v=" 12-24"/>
    <s v=" 10-20"/>
    <n v="5412.96899999999"/>
  </r>
  <r>
    <x v="121"/>
    <n v="3"/>
    <n v="1"/>
    <x v="6"/>
    <n v="7"/>
    <s v=" 12-24"/>
    <s v=" 10-20"/>
    <n v="5412.96899999999"/>
  </r>
  <r>
    <x v="121"/>
    <n v="4"/>
    <n v="1"/>
    <x v="6"/>
    <n v="7"/>
    <s v=" 12-24"/>
    <s v=" 10-20"/>
    <n v="5412.96899999999"/>
  </r>
  <r>
    <x v="121"/>
    <n v="5"/>
    <n v="1"/>
    <x v="6"/>
    <n v="7"/>
    <s v=" 12-24"/>
    <s v=" 10-20"/>
    <n v="5412.96899999999"/>
  </r>
  <r>
    <x v="121"/>
    <n v="6"/>
    <n v="1"/>
    <x v="6"/>
    <n v="7"/>
    <s v=" 12-24"/>
    <s v=" 10-20"/>
    <n v="5412.96899999999"/>
  </r>
  <r>
    <x v="121"/>
    <n v="7"/>
    <n v="1"/>
    <x v="6"/>
    <n v="7"/>
    <s v=" 12-24"/>
    <s v=" 10-20"/>
    <n v="5412.96899999999"/>
  </r>
  <r>
    <x v="121"/>
    <n v="8"/>
    <n v="1"/>
    <x v="6"/>
    <n v="7"/>
    <s v=" 12-24"/>
    <s v=" 10-20"/>
    <n v="5412.96899999999"/>
  </r>
  <r>
    <x v="121"/>
    <n v="9"/>
    <n v="1"/>
    <x v="6"/>
    <n v="7"/>
    <s v=" 12-24"/>
    <s v=" 10-20"/>
    <n v="5412.96899999999"/>
  </r>
  <r>
    <x v="122"/>
    <n v="1"/>
    <n v="1"/>
    <x v="6"/>
    <n v="7"/>
    <s v=" 24-48"/>
    <s v=" 1-10"/>
    <n v="7788.6179999999904"/>
  </r>
  <r>
    <x v="122"/>
    <n v="10"/>
    <n v="1"/>
    <x v="6"/>
    <n v="7"/>
    <s v=" 24-48"/>
    <s v=" 1-10"/>
    <n v="7788.6179999999904"/>
  </r>
  <r>
    <x v="122"/>
    <n v="2"/>
    <n v="1"/>
    <x v="6"/>
    <n v="7"/>
    <s v=" 24-48"/>
    <s v=" 1-10"/>
    <n v="7788.6179999999904"/>
  </r>
  <r>
    <x v="122"/>
    <n v="3"/>
    <n v="1"/>
    <x v="6"/>
    <n v="7"/>
    <s v=" 24-48"/>
    <s v=" 1-10"/>
    <n v="7788.6179999999904"/>
  </r>
  <r>
    <x v="122"/>
    <n v="4"/>
    <n v="1"/>
    <x v="6"/>
    <n v="7"/>
    <s v=" 24-48"/>
    <s v=" 1-10"/>
    <n v="7788.6179999999904"/>
  </r>
  <r>
    <x v="122"/>
    <n v="5"/>
    <n v="1"/>
    <x v="6"/>
    <n v="7"/>
    <s v=" 24-48"/>
    <s v=" 1-10"/>
    <n v="7788.6179999999904"/>
  </r>
  <r>
    <x v="122"/>
    <n v="6"/>
    <n v="1"/>
    <x v="6"/>
    <n v="7"/>
    <s v=" 24-48"/>
    <s v=" 1-10"/>
    <n v="7788.6179999999904"/>
  </r>
  <r>
    <x v="122"/>
    <n v="7"/>
    <n v="1"/>
    <x v="6"/>
    <n v="7"/>
    <s v=" 24-48"/>
    <s v=" 1-10"/>
    <n v="7788.6179999999904"/>
  </r>
  <r>
    <x v="122"/>
    <n v="8"/>
    <n v="1"/>
    <x v="6"/>
    <n v="7"/>
    <s v=" 24-48"/>
    <s v=" 1-10"/>
    <n v="7788.6179999999904"/>
  </r>
  <r>
    <x v="122"/>
    <n v="9"/>
    <n v="1"/>
    <x v="6"/>
    <n v="7"/>
    <s v=" 24-48"/>
    <s v=" 1-10"/>
    <n v="7788.6179999999904"/>
  </r>
  <r>
    <x v="123"/>
    <n v="1"/>
    <n v="1"/>
    <x v="6"/>
    <n v="7"/>
    <s v=" 24-48"/>
    <s v=" 10-20"/>
    <n v="6933.0689999999904"/>
  </r>
  <r>
    <x v="123"/>
    <n v="10"/>
    <n v="1"/>
    <x v="6"/>
    <n v="7"/>
    <s v=" 24-48"/>
    <s v=" 10-20"/>
    <n v="6933.0689999999904"/>
  </r>
  <r>
    <x v="123"/>
    <n v="2"/>
    <n v="1"/>
    <x v="6"/>
    <n v="7"/>
    <s v=" 24-48"/>
    <s v=" 10-20"/>
    <n v="6933.0689999999904"/>
  </r>
  <r>
    <x v="123"/>
    <n v="3"/>
    <n v="1"/>
    <x v="6"/>
    <n v="7"/>
    <s v=" 24-48"/>
    <s v=" 10-20"/>
    <n v="6933.0689999999904"/>
  </r>
  <r>
    <x v="123"/>
    <n v="4"/>
    <n v="1"/>
    <x v="6"/>
    <n v="7"/>
    <s v=" 24-48"/>
    <s v=" 10-20"/>
    <n v="6933.0689999999904"/>
  </r>
  <r>
    <x v="123"/>
    <n v="5"/>
    <n v="1"/>
    <x v="6"/>
    <n v="7"/>
    <s v=" 24-48"/>
    <s v=" 10-20"/>
    <n v="6933.0689999999904"/>
  </r>
  <r>
    <x v="123"/>
    <n v="6"/>
    <n v="1"/>
    <x v="6"/>
    <n v="7"/>
    <s v=" 24-48"/>
    <s v=" 10-20"/>
    <n v="6933.0689999999904"/>
  </r>
  <r>
    <x v="123"/>
    <n v="7"/>
    <n v="1"/>
    <x v="6"/>
    <n v="7"/>
    <s v=" 24-48"/>
    <s v=" 10-20"/>
    <n v="6933.0689999999904"/>
  </r>
  <r>
    <x v="123"/>
    <n v="8"/>
    <n v="1"/>
    <x v="6"/>
    <n v="7"/>
    <s v=" 24-48"/>
    <s v=" 10-20"/>
    <n v="6933.0689999999904"/>
  </r>
  <r>
    <x v="123"/>
    <n v="9"/>
    <n v="1"/>
    <x v="6"/>
    <n v="7"/>
    <s v=" 24-48"/>
    <s v=" 10-20"/>
    <n v="6933.0689999999904"/>
  </r>
  <r>
    <x v="124"/>
    <n v="1"/>
    <n v="1"/>
    <x v="6"/>
    <n v="7"/>
    <s v=" 48-144"/>
    <s v=" 1-10"/>
    <n v="10606.753000000001"/>
  </r>
  <r>
    <x v="124"/>
    <n v="10"/>
    <n v="1"/>
    <x v="6"/>
    <n v="7"/>
    <s v=" 48-144"/>
    <s v=" 1-10"/>
    <n v="10606.753000000001"/>
  </r>
  <r>
    <x v="124"/>
    <n v="2"/>
    <n v="1"/>
    <x v="6"/>
    <n v="7"/>
    <s v=" 48-144"/>
    <s v=" 1-10"/>
    <n v="10606.753000000001"/>
  </r>
  <r>
    <x v="124"/>
    <n v="3"/>
    <n v="1"/>
    <x v="6"/>
    <n v="7"/>
    <s v=" 48-144"/>
    <s v=" 1-10"/>
    <n v="10606.753000000001"/>
  </r>
  <r>
    <x v="124"/>
    <n v="4"/>
    <n v="1"/>
    <x v="6"/>
    <n v="7"/>
    <s v=" 48-144"/>
    <s v=" 1-10"/>
    <n v="10599.491"/>
  </r>
  <r>
    <x v="124"/>
    <n v="5"/>
    <n v="1"/>
    <x v="6"/>
    <n v="7"/>
    <s v=" 48-144"/>
    <s v=" 1-10"/>
    <n v="10606.753000000001"/>
  </r>
  <r>
    <x v="124"/>
    <n v="6"/>
    <n v="1"/>
    <x v="6"/>
    <n v="7"/>
    <s v=" 48-144"/>
    <s v=" 1-10"/>
    <n v="10606.753000000001"/>
  </r>
  <r>
    <x v="124"/>
    <n v="7"/>
    <n v="1"/>
    <x v="6"/>
    <n v="7"/>
    <s v=" 48-144"/>
    <s v=" 1-10"/>
    <n v="10606.753000000001"/>
  </r>
  <r>
    <x v="124"/>
    <n v="8"/>
    <n v="1"/>
    <x v="6"/>
    <n v="7"/>
    <s v=" 48-144"/>
    <s v=" 1-10"/>
    <n v="10606.753000000001"/>
  </r>
  <r>
    <x v="124"/>
    <n v="9"/>
    <n v="1"/>
    <x v="6"/>
    <n v="7"/>
    <s v=" 48-144"/>
    <s v=" 1-10"/>
    <n v="10606.753000000001"/>
  </r>
  <r>
    <x v="125"/>
    <n v="1"/>
    <n v="1"/>
    <x v="6"/>
    <n v="7"/>
    <s v=" 48-144"/>
    <s v=" 10-20"/>
    <n v="8239.5279999999893"/>
  </r>
  <r>
    <x v="125"/>
    <n v="10"/>
    <n v="1"/>
    <x v="6"/>
    <n v="7"/>
    <s v=" 48-144"/>
    <s v=" 10-20"/>
    <n v="8239.5279999999893"/>
  </r>
  <r>
    <x v="125"/>
    <n v="2"/>
    <n v="1"/>
    <x v="6"/>
    <n v="7"/>
    <s v=" 48-144"/>
    <s v=" 10-20"/>
    <n v="8223.5629999999892"/>
  </r>
  <r>
    <x v="125"/>
    <n v="3"/>
    <n v="1"/>
    <x v="6"/>
    <n v="7"/>
    <s v=" 48-144"/>
    <s v=" 10-20"/>
    <n v="8232.8609999999899"/>
  </r>
  <r>
    <x v="125"/>
    <n v="4"/>
    <n v="1"/>
    <x v="6"/>
    <n v="7"/>
    <s v=" 48-144"/>
    <s v=" 10-20"/>
    <n v="8239.5280000000002"/>
  </r>
  <r>
    <x v="125"/>
    <n v="5"/>
    <n v="1"/>
    <x v="6"/>
    <n v="7"/>
    <s v=" 48-144"/>
    <s v=" 10-20"/>
    <n v="8232.8609999999899"/>
  </r>
  <r>
    <x v="125"/>
    <n v="6"/>
    <n v="1"/>
    <x v="6"/>
    <n v="7"/>
    <s v=" 48-144"/>
    <s v=" 10-20"/>
    <n v="8239.5280000000002"/>
  </r>
  <r>
    <x v="125"/>
    <n v="7"/>
    <n v="1"/>
    <x v="6"/>
    <n v="7"/>
    <s v=" 48-144"/>
    <s v=" 10-20"/>
    <n v="8224.1869999999908"/>
  </r>
  <r>
    <x v="125"/>
    <n v="8"/>
    <n v="1"/>
    <x v="6"/>
    <n v="7"/>
    <s v=" 48-144"/>
    <s v=" 10-20"/>
    <n v="8239.5279999999893"/>
  </r>
  <r>
    <x v="125"/>
    <n v="9"/>
    <n v="1"/>
    <x v="6"/>
    <n v="7"/>
    <s v=" 48-144"/>
    <s v=" 10-20"/>
    <n v="8224.1869999999908"/>
  </r>
  <r>
    <x v="126"/>
    <n v="1"/>
    <n v="1"/>
    <x v="7"/>
    <n v="10"/>
    <s v=" 12-24"/>
    <s v=" 1-10"/>
    <n v="14107.982"/>
  </r>
  <r>
    <x v="126"/>
    <n v="10"/>
    <n v="1"/>
    <x v="7"/>
    <n v="10"/>
    <s v=" 12-24"/>
    <s v=" 1-10"/>
    <n v="14130.912"/>
  </r>
  <r>
    <x v="126"/>
    <n v="2"/>
    <n v="1"/>
    <x v="7"/>
    <n v="10"/>
    <s v=" 12-24"/>
    <s v=" 1-10"/>
    <n v="14169.459000000001"/>
  </r>
  <r>
    <x v="126"/>
    <n v="3"/>
    <n v="1"/>
    <x v="7"/>
    <n v="10"/>
    <s v=" 12-24"/>
    <s v=" 1-10"/>
    <n v="14204.235000000001"/>
  </r>
  <r>
    <x v="126"/>
    <n v="4"/>
    <n v="1"/>
    <x v="7"/>
    <n v="10"/>
    <s v=" 12-24"/>
    <s v=" 1-10"/>
    <n v="14203.422"/>
  </r>
  <r>
    <x v="126"/>
    <n v="5"/>
    <n v="1"/>
    <x v="7"/>
    <n v="10"/>
    <s v=" 12-24"/>
    <s v=" 1-10"/>
    <n v="14164"/>
  </r>
  <r>
    <x v="126"/>
    <n v="6"/>
    <n v="1"/>
    <x v="7"/>
    <n v="10"/>
    <s v=" 12-24"/>
    <s v=" 1-10"/>
    <n v="14183.257"/>
  </r>
  <r>
    <x v="126"/>
    <n v="7"/>
    <n v="1"/>
    <x v="7"/>
    <n v="10"/>
    <s v=" 12-24"/>
    <s v=" 1-10"/>
    <n v="14165.295"/>
  </r>
  <r>
    <x v="126"/>
    <n v="8"/>
    <n v="1"/>
    <x v="7"/>
    <n v="10"/>
    <s v=" 12-24"/>
    <s v=" 1-10"/>
    <n v="14169.683999999999"/>
  </r>
  <r>
    <x v="126"/>
    <n v="9"/>
    <n v="1"/>
    <x v="7"/>
    <n v="10"/>
    <s v=" 12-24"/>
    <s v=" 1-10"/>
    <n v="14169.272999999999"/>
  </r>
  <r>
    <x v="127"/>
    <n v="1"/>
    <n v="1"/>
    <x v="7"/>
    <n v="10"/>
    <s v=" 12-24"/>
    <s v=" 10-20"/>
    <n v="10742.217999999901"/>
  </r>
  <r>
    <x v="127"/>
    <n v="10"/>
    <n v="1"/>
    <x v="7"/>
    <n v="10"/>
    <s v=" 12-24"/>
    <s v=" 10-20"/>
    <n v="10781.273999999899"/>
  </r>
  <r>
    <x v="127"/>
    <n v="2"/>
    <n v="1"/>
    <x v="7"/>
    <n v="10"/>
    <s v=" 12-24"/>
    <s v=" 10-20"/>
    <n v="10793.3949999999"/>
  </r>
  <r>
    <x v="127"/>
    <n v="3"/>
    <n v="1"/>
    <x v="7"/>
    <n v="10"/>
    <s v=" 12-24"/>
    <s v=" 10-20"/>
    <n v="10792.378000000001"/>
  </r>
  <r>
    <x v="127"/>
    <n v="4"/>
    <n v="1"/>
    <x v="7"/>
    <n v="10"/>
    <s v=" 12-24"/>
    <s v=" 10-20"/>
    <n v="10748.2699999999"/>
  </r>
  <r>
    <x v="127"/>
    <n v="5"/>
    <n v="1"/>
    <x v="7"/>
    <n v="10"/>
    <s v=" 12-24"/>
    <s v=" 10-20"/>
    <n v="10846.0269999999"/>
  </r>
  <r>
    <x v="127"/>
    <n v="6"/>
    <n v="1"/>
    <x v="7"/>
    <n v="10"/>
    <s v=" 12-24"/>
    <s v=" 10-20"/>
    <n v="10783.360999999901"/>
  </r>
  <r>
    <x v="127"/>
    <n v="7"/>
    <n v="1"/>
    <x v="7"/>
    <n v="10"/>
    <s v=" 12-24"/>
    <s v=" 10-20"/>
    <n v="10836.0739999999"/>
  </r>
  <r>
    <x v="127"/>
    <n v="8"/>
    <n v="1"/>
    <x v="7"/>
    <n v="10"/>
    <s v=" 12-24"/>
    <s v=" 10-20"/>
    <n v="10711.0069999999"/>
  </r>
  <r>
    <x v="127"/>
    <n v="9"/>
    <n v="1"/>
    <x v="7"/>
    <n v="10"/>
    <s v=" 12-24"/>
    <s v=" 10-20"/>
    <n v="10800.8409999999"/>
  </r>
  <r>
    <x v="128"/>
    <n v="1"/>
    <n v="1"/>
    <x v="7"/>
    <n v="10"/>
    <s v=" 24-48"/>
    <s v=" 1-10"/>
    <n v="18524.170999999998"/>
  </r>
  <r>
    <x v="128"/>
    <n v="10"/>
    <n v="1"/>
    <x v="7"/>
    <n v="10"/>
    <s v=" 24-48"/>
    <s v=" 1-10"/>
    <n v="18625.411"/>
  </r>
  <r>
    <x v="128"/>
    <n v="2"/>
    <n v="1"/>
    <x v="7"/>
    <n v="10"/>
    <s v=" 24-48"/>
    <s v=" 1-10"/>
    <n v="18544.252999999899"/>
  </r>
  <r>
    <x v="128"/>
    <n v="3"/>
    <n v="1"/>
    <x v="7"/>
    <n v="10"/>
    <s v=" 24-48"/>
    <s v=" 1-10"/>
    <n v="18592.009999999998"/>
  </r>
  <r>
    <x v="128"/>
    <n v="4"/>
    <n v="1"/>
    <x v="7"/>
    <n v="10"/>
    <s v=" 24-48"/>
    <s v=" 1-10"/>
    <n v="18528.154999999999"/>
  </r>
  <r>
    <x v="128"/>
    <n v="5"/>
    <n v="1"/>
    <x v="7"/>
    <n v="10"/>
    <s v=" 24-48"/>
    <s v=" 1-10"/>
    <n v="18532.677"/>
  </r>
  <r>
    <x v="128"/>
    <n v="6"/>
    <n v="1"/>
    <x v="7"/>
    <n v="10"/>
    <s v=" 24-48"/>
    <s v=" 1-10"/>
    <n v="18601.595000000001"/>
  </r>
  <r>
    <x v="128"/>
    <n v="7"/>
    <n v="1"/>
    <x v="7"/>
    <n v="10"/>
    <s v=" 24-48"/>
    <s v=" 1-10"/>
    <n v="18581.960999999999"/>
  </r>
  <r>
    <x v="128"/>
    <n v="8"/>
    <n v="1"/>
    <x v="7"/>
    <n v="10"/>
    <s v=" 24-48"/>
    <s v=" 1-10"/>
    <n v="18475.934999999899"/>
  </r>
  <r>
    <x v="128"/>
    <n v="9"/>
    <n v="1"/>
    <x v="7"/>
    <n v="10"/>
    <s v=" 24-48"/>
    <s v=" 1-10"/>
    <n v="18684.059999999899"/>
  </r>
  <r>
    <x v="129"/>
    <n v="1"/>
    <n v="1"/>
    <x v="7"/>
    <n v="10"/>
    <s v=" 24-48"/>
    <s v=" 10-20"/>
    <n v="13084.451999999899"/>
  </r>
  <r>
    <x v="129"/>
    <n v="10"/>
    <n v="1"/>
    <x v="7"/>
    <n v="10"/>
    <s v=" 24-48"/>
    <s v=" 10-20"/>
    <n v="13190.978999999899"/>
  </r>
  <r>
    <x v="129"/>
    <n v="2"/>
    <n v="1"/>
    <x v="7"/>
    <n v="10"/>
    <s v=" 24-48"/>
    <s v=" 10-20"/>
    <n v="13160.848"/>
  </r>
  <r>
    <x v="129"/>
    <n v="3"/>
    <n v="1"/>
    <x v="7"/>
    <n v="10"/>
    <s v=" 24-48"/>
    <s v=" 10-20"/>
    <n v="13027.316999999999"/>
  </r>
  <r>
    <x v="129"/>
    <n v="4"/>
    <n v="1"/>
    <x v="7"/>
    <n v="10"/>
    <s v=" 24-48"/>
    <s v=" 10-20"/>
    <n v="13086.2689999999"/>
  </r>
  <r>
    <x v="129"/>
    <n v="5"/>
    <n v="1"/>
    <x v="7"/>
    <n v="10"/>
    <s v=" 24-48"/>
    <s v=" 10-20"/>
    <n v="13233.7939999999"/>
  </r>
  <r>
    <x v="129"/>
    <n v="6"/>
    <n v="1"/>
    <x v="7"/>
    <n v="10"/>
    <s v=" 24-48"/>
    <s v=" 10-20"/>
    <n v="13188.866"/>
  </r>
  <r>
    <x v="129"/>
    <n v="7"/>
    <n v="1"/>
    <x v="7"/>
    <n v="10"/>
    <s v=" 24-48"/>
    <s v=" 10-20"/>
    <n v="12949.627"/>
  </r>
  <r>
    <x v="129"/>
    <n v="8"/>
    <n v="1"/>
    <x v="7"/>
    <n v="10"/>
    <s v=" 24-48"/>
    <s v=" 10-20"/>
    <n v="13250.7039999999"/>
  </r>
  <r>
    <x v="129"/>
    <n v="9"/>
    <n v="1"/>
    <x v="7"/>
    <n v="10"/>
    <s v=" 24-48"/>
    <s v=" 10-20"/>
    <n v="13083.079"/>
  </r>
  <r>
    <x v="130"/>
    <n v="1"/>
    <n v="1"/>
    <x v="7"/>
    <n v="10"/>
    <s v=" 48-144"/>
    <s v=" 1-10"/>
    <n v="21352.798999999999"/>
  </r>
  <r>
    <x v="130"/>
    <n v="10"/>
    <n v="1"/>
    <x v="7"/>
    <n v="10"/>
    <s v=" 48-144"/>
    <s v=" 1-10"/>
    <n v="21396.752"/>
  </r>
  <r>
    <x v="130"/>
    <n v="2"/>
    <n v="1"/>
    <x v="7"/>
    <n v="10"/>
    <s v=" 48-144"/>
    <s v=" 1-10"/>
    <n v="21109.687999999998"/>
  </r>
  <r>
    <x v="130"/>
    <n v="3"/>
    <n v="1"/>
    <x v="7"/>
    <n v="10"/>
    <s v=" 48-144"/>
    <s v=" 1-10"/>
    <n v="21370.021000000001"/>
  </r>
  <r>
    <x v="130"/>
    <n v="4"/>
    <n v="1"/>
    <x v="7"/>
    <n v="10"/>
    <s v=" 48-144"/>
    <s v=" 1-10"/>
    <n v="21101.106"/>
  </r>
  <r>
    <x v="130"/>
    <n v="5"/>
    <n v="1"/>
    <x v="7"/>
    <n v="10"/>
    <s v=" 48-144"/>
    <s v=" 1-10"/>
    <n v="21523.257000000001"/>
  </r>
  <r>
    <x v="130"/>
    <n v="6"/>
    <n v="1"/>
    <x v="7"/>
    <n v="10"/>
    <s v=" 48-144"/>
    <s v=" 1-10"/>
    <n v="21455.947"/>
  </r>
  <r>
    <x v="130"/>
    <n v="7"/>
    <n v="1"/>
    <x v="7"/>
    <n v="10"/>
    <s v=" 48-144"/>
    <s v=" 1-10"/>
    <n v="21376.912"/>
  </r>
  <r>
    <x v="130"/>
    <n v="8"/>
    <n v="1"/>
    <x v="7"/>
    <n v="10"/>
    <s v=" 48-144"/>
    <s v=" 1-10"/>
    <n v="21354.080000000002"/>
  </r>
  <r>
    <x v="130"/>
    <n v="9"/>
    <n v="1"/>
    <x v="7"/>
    <n v="10"/>
    <s v=" 48-144"/>
    <s v=" 1-10"/>
    <n v="21396.600999999999"/>
  </r>
  <r>
    <x v="131"/>
    <n v="1"/>
    <n v="1"/>
    <x v="7"/>
    <n v="10"/>
    <s v=" 48-144"/>
    <s v=" 10-20"/>
    <n v="14959.413999999901"/>
  </r>
  <r>
    <x v="131"/>
    <n v="10"/>
    <n v="1"/>
    <x v="7"/>
    <n v="10"/>
    <s v=" 48-144"/>
    <s v=" 10-20"/>
    <n v="15198.3119999999"/>
  </r>
  <r>
    <x v="131"/>
    <n v="2"/>
    <n v="1"/>
    <x v="7"/>
    <n v="10"/>
    <s v=" 48-144"/>
    <s v=" 10-20"/>
    <n v="14900.9039999999"/>
  </r>
  <r>
    <x v="131"/>
    <n v="3"/>
    <n v="1"/>
    <x v="7"/>
    <n v="10"/>
    <s v=" 48-144"/>
    <s v=" 10-20"/>
    <n v="14809.458999999901"/>
  </r>
  <r>
    <x v="131"/>
    <n v="4"/>
    <n v="1"/>
    <x v="7"/>
    <n v="10"/>
    <s v=" 48-144"/>
    <s v=" 10-20"/>
    <n v="15054.6859999999"/>
  </r>
  <r>
    <x v="131"/>
    <n v="5"/>
    <n v="1"/>
    <x v="7"/>
    <n v="10"/>
    <s v=" 48-144"/>
    <s v=" 10-20"/>
    <n v="14805.7699999999"/>
  </r>
  <r>
    <x v="131"/>
    <n v="6"/>
    <n v="1"/>
    <x v="7"/>
    <n v="10"/>
    <s v=" 48-144"/>
    <s v=" 10-20"/>
    <n v="14931.3569999999"/>
  </r>
  <r>
    <x v="131"/>
    <n v="7"/>
    <n v="1"/>
    <x v="7"/>
    <n v="10"/>
    <s v=" 48-144"/>
    <s v=" 10-20"/>
    <n v="14697.005999999899"/>
  </r>
  <r>
    <x v="131"/>
    <n v="8"/>
    <n v="1"/>
    <x v="7"/>
    <n v="10"/>
    <s v=" 48-144"/>
    <s v=" 10-20"/>
    <n v="14826.6719999999"/>
  </r>
  <r>
    <x v="131"/>
    <n v="9"/>
    <n v="1"/>
    <x v="7"/>
    <n v="10"/>
    <s v=" 48-144"/>
    <s v=" 10-20"/>
    <n v="15010.868999999901"/>
  </r>
  <r>
    <x v="132"/>
    <n v="1"/>
    <n v="1"/>
    <x v="7"/>
    <n v="13"/>
    <s v=" 12-24"/>
    <s v=" 1-10"/>
    <n v="14447.817999999999"/>
  </r>
  <r>
    <x v="132"/>
    <n v="10"/>
    <n v="1"/>
    <x v="7"/>
    <n v="13"/>
    <s v=" 12-24"/>
    <s v=" 1-10"/>
    <n v="14460.876"/>
  </r>
  <r>
    <x v="132"/>
    <n v="2"/>
    <n v="1"/>
    <x v="7"/>
    <n v="13"/>
    <s v=" 12-24"/>
    <s v=" 1-10"/>
    <n v="14438.468000000001"/>
  </r>
  <r>
    <x v="132"/>
    <n v="3"/>
    <n v="1"/>
    <x v="7"/>
    <n v="13"/>
    <s v=" 12-24"/>
    <s v=" 1-10"/>
    <n v="14471.105"/>
  </r>
  <r>
    <x v="132"/>
    <n v="4"/>
    <n v="1"/>
    <x v="7"/>
    <n v="13"/>
    <s v=" 12-24"/>
    <s v=" 1-10"/>
    <n v="14460.228999999999"/>
  </r>
  <r>
    <x v="132"/>
    <n v="5"/>
    <n v="1"/>
    <x v="7"/>
    <n v="13"/>
    <s v=" 12-24"/>
    <s v=" 1-10"/>
    <n v="14428.388999999999"/>
  </r>
  <r>
    <x v="132"/>
    <n v="6"/>
    <n v="1"/>
    <x v="7"/>
    <n v="13"/>
    <s v=" 12-24"/>
    <s v=" 1-10"/>
    <n v="14458.295"/>
  </r>
  <r>
    <x v="132"/>
    <n v="7"/>
    <n v="1"/>
    <x v="7"/>
    <n v="13"/>
    <s v=" 12-24"/>
    <s v=" 1-10"/>
    <n v="14444.58"/>
  </r>
  <r>
    <x v="132"/>
    <n v="8"/>
    <n v="1"/>
    <x v="7"/>
    <n v="13"/>
    <s v=" 12-24"/>
    <s v=" 1-10"/>
    <n v="14459.656999999999"/>
  </r>
  <r>
    <x v="132"/>
    <n v="9"/>
    <n v="1"/>
    <x v="7"/>
    <n v="13"/>
    <s v=" 12-24"/>
    <s v=" 1-10"/>
    <n v="14441.370999999999"/>
  </r>
  <r>
    <x v="133"/>
    <n v="1"/>
    <n v="1"/>
    <x v="7"/>
    <n v="13"/>
    <s v=" 12-24"/>
    <s v=" 10-20"/>
    <n v="11619.0089999999"/>
  </r>
  <r>
    <x v="133"/>
    <n v="10"/>
    <n v="1"/>
    <x v="7"/>
    <n v="13"/>
    <s v=" 12-24"/>
    <s v=" 10-20"/>
    <n v="11702.3489999999"/>
  </r>
  <r>
    <x v="133"/>
    <n v="2"/>
    <n v="1"/>
    <x v="7"/>
    <n v="13"/>
    <s v=" 12-24"/>
    <s v=" 10-20"/>
    <n v="11685.895999999901"/>
  </r>
  <r>
    <x v="133"/>
    <n v="3"/>
    <n v="1"/>
    <x v="7"/>
    <n v="13"/>
    <s v=" 12-24"/>
    <s v=" 10-20"/>
    <n v="11757.0649999999"/>
  </r>
  <r>
    <x v="133"/>
    <n v="4"/>
    <n v="1"/>
    <x v="7"/>
    <n v="13"/>
    <s v=" 12-24"/>
    <s v=" 10-20"/>
    <n v="11716.174999999899"/>
  </r>
  <r>
    <x v="133"/>
    <n v="5"/>
    <n v="1"/>
    <x v="7"/>
    <n v="13"/>
    <s v=" 12-24"/>
    <s v=" 10-20"/>
    <n v="11595.4829999999"/>
  </r>
  <r>
    <x v="133"/>
    <n v="6"/>
    <n v="1"/>
    <x v="7"/>
    <n v="13"/>
    <s v=" 12-24"/>
    <s v=" 10-20"/>
    <n v="11701.3859999999"/>
  </r>
  <r>
    <x v="133"/>
    <n v="7"/>
    <n v="1"/>
    <x v="7"/>
    <n v="13"/>
    <s v=" 12-24"/>
    <s v=" 10-20"/>
    <n v="11741.8649999999"/>
  </r>
  <r>
    <x v="133"/>
    <n v="8"/>
    <n v="1"/>
    <x v="7"/>
    <n v="13"/>
    <s v=" 12-24"/>
    <s v=" 10-20"/>
    <n v="11704.852999999899"/>
  </r>
  <r>
    <x v="133"/>
    <n v="9"/>
    <n v="1"/>
    <x v="7"/>
    <n v="13"/>
    <s v=" 12-24"/>
    <s v=" 10-20"/>
    <n v="11674.638999999899"/>
  </r>
  <r>
    <x v="134"/>
    <n v="1"/>
    <n v="1"/>
    <x v="7"/>
    <n v="13"/>
    <s v=" 24-48"/>
    <s v=" 1-10"/>
    <n v="18531.631000000001"/>
  </r>
  <r>
    <x v="134"/>
    <n v="10"/>
    <n v="1"/>
    <x v="7"/>
    <n v="13"/>
    <s v=" 24-48"/>
    <s v=" 1-10"/>
    <n v="18543.528999999999"/>
  </r>
  <r>
    <x v="134"/>
    <n v="2"/>
    <n v="1"/>
    <x v="7"/>
    <n v="13"/>
    <s v=" 24-48"/>
    <s v=" 1-10"/>
    <n v="18530.4009999999"/>
  </r>
  <r>
    <x v="134"/>
    <n v="3"/>
    <n v="1"/>
    <x v="7"/>
    <n v="13"/>
    <s v=" 24-48"/>
    <s v=" 1-10"/>
    <n v="18519.977999999999"/>
  </r>
  <r>
    <x v="134"/>
    <n v="4"/>
    <n v="1"/>
    <x v="7"/>
    <n v="13"/>
    <s v=" 24-48"/>
    <s v=" 1-10"/>
    <n v="18589.004999999899"/>
  </r>
  <r>
    <x v="134"/>
    <n v="5"/>
    <n v="1"/>
    <x v="7"/>
    <n v="13"/>
    <s v=" 24-48"/>
    <s v=" 1-10"/>
    <n v="18637.48"/>
  </r>
  <r>
    <x v="134"/>
    <n v="6"/>
    <n v="1"/>
    <x v="7"/>
    <n v="13"/>
    <s v=" 24-48"/>
    <s v=" 1-10"/>
    <n v="18517.692999999999"/>
  </r>
  <r>
    <x v="134"/>
    <n v="7"/>
    <n v="1"/>
    <x v="7"/>
    <n v="13"/>
    <s v=" 24-48"/>
    <s v=" 1-10"/>
    <n v="18602.077999999899"/>
  </r>
  <r>
    <x v="134"/>
    <n v="8"/>
    <n v="1"/>
    <x v="7"/>
    <n v="13"/>
    <s v=" 24-48"/>
    <s v=" 1-10"/>
    <n v="18540.392"/>
  </r>
  <r>
    <x v="134"/>
    <n v="9"/>
    <n v="1"/>
    <x v="7"/>
    <n v="13"/>
    <s v=" 24-48"/>
    <s v=" 1-10"/>
    <n v="18548.6539999999"/>
  </r>
  <r>
    <x v="135"/>
    <n v="1"/>
    <n v="1"/>
    <x v="7"/>
    <n v="13"/>
    <s v=" 24-48"/>
    <s v=" 10-20"/>
    <n v="14069.486999999899"/>
  </r>
  <r>
    <x v="135"/>
    <n v="10"/>
    <n v="1"/>
    <x v="7"/>
    <n v="13"/>
    <s v=" 24-48"/>
    <s v=" 10-20"/>
    <n v="14049.8839999999"/>
  </r>
  <r>
    <x v="135"/>
    <n v="2"/>
    <n v="1"/>
    <x v="7"/>
    <n v="13"/>
    <s v=" 24-48"/>
    <s v=" 10-20"/>
    <n v="13880.2079999999"/>
  </r>
  <r>
    <x v="135"/>
    <n v="3"/>
    <n v="1"/>
    <x v="7"/>
    <n v="13"/>
    <s v=" 24-48"/>
    <s v=" 10-20"/>
    <n v="13815.5649999999"/>
  </r>
  <r>
    <x v="135"/>
    <n v="4"/>
    <n v="1"/>
    <x v="7"/>
    <n v="13"/>
    <s v=" 24-48"/>
    <s v=" 10-20"/>
    <n v="13779.951999999899"/>
  </r>
  <r>
    <x v="135"/>
    <n v="5"/>
    <n v="1"/>
    <x v="7"/>
    <n v="13"/>
    <s v=" 24-48"/>
    <s v=" 10-20"/>
    <n v="13884.146000000001"/>
  </r>
  <r>
    <x v="135"/>
    <n v="6"/>
    <n v="1"/>
    <x v="7"/>
    <n v="13"/>
    <s v=" 24-48"/>
    <s v=" 10-20"/>
    <n v="13907.4119999999"/>
  </r>
  <r>
    <x v="135"/>
    <n v="7"/>
    <n v="1"/>
    <x v="7"/>
    <n v="13"/>
    <s v=" 24-48"/>
    <s v=" 10-20"/>
    <n v="13822.7299999999"/>
  </r>
  <r>
    <x v="135"/>
    <n v="8"/>
    <n v="1"/>
    <x v="7"/>
    <n v="13"/>
    <s v=" 24-48"/>
    <s v=" 10-20"/>
    <n v="14053.6989999999"/>
  </r>
  <r>
    <x v="135"/>
    <n v="9"/>
    <n v="1"/>
    <x v="7"/>
    <n v="13"/>
    <s v=" 24-48"/>
    <s v=" 10-20"/>
    <n v="13880.827999999899"/>
  </r>
  <r>
    <x v="136"/>
    <n v="1"/>
    <n v="1"/>
    <x v="7"/>
    <n v="13"/>
    <s v=" 48-144"/>
    <s v=" 1-10"/>
    <n v="21429.213"/>
  </r>
  <r>
    <x v="136"/>
    <n v="10"/>
    <n v="1"/>
    <x v="7"/>
    <n v="13"/>
    <s v=" 48-144"/>
    <s v=" 1-10"/>
    <n v="21328.266"/>
  </r>
  <r>
    <x v="136"/>
    <n v="2"/>
    <n v="1"/>
    <x v="7"/>
    <n v="13"/>
    <s v=" 48-144"/>
    <s v=" 1-10"/>
    <n v="21250.026999999998"/>
  </r>
  <r>
    <x v="136"/>
    <n v="3"/>
    <n v="1"/>
    <x v="7"/>
    <n v="13"/>
    <s v=" 48-144"/>
    <s v=" 1-10"/>
    <n v="21422.981"/>
  </r>
  <r>
    <x v="136"/>
    <n v="4"/>
    <n v="1"/>
    <x v="7"/>
    <n v="13"/>
    <s v=" 48-144"/>
    <s v=" 1-10"/>
    <n v="21475.550999999999"/>
  </r>
  <r>
    <x v="136"/>
    <n v="5"/>
    <n v="1"/>
    <x v="7"/>
    <n v="13"/>
    <s v=" 48-144"/>
    <s v=" 1-10"/>
    <n v="21406.026999999998"/>
  </r>
  <r>
    <x v="136"/>
    <n v="6"/>
    <n v="1"/>
    <x v="7"/>
    <n v="13"/>
    <s v=" 48-144"/>
    <s v=" 1-10"/>
    <n v="21303.928"/>
  </r>
  <r>
    <x v="136"/>
    <n v="7"/>
    <n v="1"/>
    <x v="7"/>
    <n v="13"/>
    <s v=" 48-144"/>
    <s v=" 1-10"/>
    <n v="21402.19"/>
  </r>
  <r>
    <x v="136"/>
    <n v="8"/>
    <n v="1"/>
    <x v="7"/>
    <n v="13"/>
    <s v=" 48-144"/>
    <s v=" 1-10"/>
    <n v="21650.476999999999"/>
  </r>
  <r>
    <x v="136"/>
    <n v="9"/>
    <n v="1"/>
    <x v="7"/>
    <n v="13"/>
    <s v=" 48-144"/>
    <s v=" 1-10"/>
    <n v="21744.559000000001"/>
  </r>
  <r>
    <x v="137"/>
    <n v="1"/>
    <n v="1"/>
    <x v="7"/>
    <n v="13"/>
    <s v=" 48-144"/>
    <s v=" 10-20"/>
    <n v="16059.8769999999"/>
  </r>
  <r>
    <x v="137"/>
    <n v="10"/>
    <n v="1"/>
    <x v="7"/>
    <n v="13"/>
    <s v=" 48-144"/>
    <s v=" 10-20"/>
    <n v="16175.6719999999"/>
  </r>
  <r>
    <x v="137"/>
    <n v="2"/>
    <n v="1"/>
    <x v="7"/>
    <n v="13"/>
    <s v=" 48-144"/>
    <s v=" 10-20"/>
    <n v="16429.852999999901"/>
  </r>
  <r>
    <x v="137"/>
    <n v="3"/>
    <n v="1"/>
    <x v="7"/>
    <n v="13"/>
    <s v=" 48-144"/>
    <s v=" 10-20"/>
    <n v="16062.0519999999"/>
  </r>
  <r>
    <x v="137"/>
    <n v="4"/>
    <n v="1"/>
    <x v="7"/>
    <n v="13"/>
    <s v=" 48-144"/>
    <s v=" 10-20"/>
    <n v="15967.583999999901"/>
  </r>
  <r>
    <x v="137"/>
    <n v="5"/>
    <n v="1"/>
    <x v="7"/>
    <n v="13"/>
    <s v=" 48-144"/>
    <s v=" 10-20"/>
    <n v="16187.0349999999"/>
  </r>
  <r>
    <x v="137"/>
    <n v="6"/>
    <n v="1"/>
    <x v="7"/>
    <n v="13"/>
    <s v=" 48-144"/>
    <s v=" 10-20"/>
    <n v="15999.0339999999"/>
  </r>
  <r>
    <x v="137"/>
    <n v="7"/>
    <n v="1"/>
    <x v="7"/>
    <n v="13"/>
    <s v=" 48-144"/>
    <s v=" 10-20"/>
    <n v="16381.9829999999"/>
  </r>
  <r>
    <x v="137"/>
    <n v="8"/>
    <n v="1"/>
    <x v="7"/>
    <n v="13"/>
    <s v=" 48-144"/>
    <s v=" 10-20"/>
    <n v="15887.657999999899"/>
  </r>
  <r>
    <x v="137"/>
    <n v="9"/>
    <n v="1"/>
    <x v="7"/>
    <n v="13"/>
    <s v=" 48-144"/>
    <s v=" 10-20"/>
    <n v="16045.1449999999"/>
  </r>
  <r>
    <x v="138"/>
    <n v="1"/>
    <n v="1"/>
    <x v="7"/>
    <n v="8"/>
    <s v=" 12-24"/>
    <s v=" 1-10"/>
    <n v="14170.441999999999"/>
  </r>
  <r>
    <x v="138"/>
    <n v="10"/>
    <n v="1"/>
    <x v="7"/>
    <n v="8"/>
    <s v=" 12-24"/>
    <s v=" 1-10"/>
    <n v="14123.214"/>
  </r>
  <r>
    <x v="138"/>
    <n v="2"/>
    <n v="1"/>
    <x v="7"/>
    <n v="8"/>
    <s v=" 12-24"/>
    <s v=" 1-10"/>
    <n v="14173.772999999999"/>
  </r>
  <r>
    <x v="138"/>
    <n v="3"/>
    <n v="1"/>
    <x v="7"/>
    <n v="8"/>
    <s v=" 12-24"/>
    <s v=" 1-10"/>
    <n v="14184.156999999999"/>
  </r>
  <r>
    <x v="138"/>
    <n v="4"/>
    <n v="1"/>
    <x v="7"/>
    <n v="8"/>
    <s v=" 12-24"/>
    <s v=" 1-10"/>
    <n v="14185.517"/>
  </r>
  <r>
    <x v="138"/>
    <n v="5"/>
    <n v="1"/>
    <x v="7"/>
    <n v="8"/>
    <s v=" 12-24"/>
    <s v=" 1-10"/>
    <n v="14189.183999999999"/>
  </r>
  <r>
    <x v="138"/>
    <n v="6"/>
    <n v="1"/>
    <x v="7"/>
    <n v="8"/>
    <s v=" 12-24"/>
    <s v=" 1-10"/>
    <n v="14193.442999999999"/>
  </r>
  <r>
    <x v="138"/>
    <n v="7"/>
    <n v="1"/>
    <x v="7"/>
    <n v="8"/>
    <s v=" 12-24"/>
    <s v=" 1-10"/>
    <n v="14126.023999999999"/>
  </r>
  <r>
    <x v="138"/>
    <n v="8"/>
    <n v="1"/>
    <x v="7"/>
    <n v="8"/>
    <s v=" 12-24"/>
    <s v=" 1-10"/>
    <n v="14188.196"/>
  </r>
  <r>
    <x v="138"/>
    <n v="9"/>
    <n v="1"/>
    <x v="7"/>
    <n v="8"/>
    <s v=" 12-24"/>
    <s v=" 1-10"/>
    <n v="14179.9039999999"/>
  </r>
  <r>
    <x v="139"/>
    <n v="1"/>
    <n v="1"/>
    <x v="7"/>
    <n v="8"/>
    <s v=" 12-24"/>
    <s v=" 10-20"/>
    <n v="10059.923999999901"/>
  </r>
  <r>
    <x v="139"/>
    <n v="10"/>
    <n v="1"/>
    <x v="7"/>
    <n v="8"/>
    <s v=" 12-24"/>
    <s v=" 10-20"/>
    <n v="10013.748"/>
  </r>
  <r>
    <x v="139"/>
    <n v="2"/>
    <n v="1"/>
    <x v="7"/>
    <n v="8"/>
    <s v=" 12-24"/>
    <s v=" 10-20"/>
    <n v="9870.7219999999907"/>
  </r>
  <r>
    <x v="139"/>
    <n v="3"/>
    <n v="1"/>
    <x v="7"/>
    <n v="8"/>
    <s v=" 12-24"/>
    <s v=" 10-20"/>
    <n v="9746.3839999999891"/>
  </r>
  <r>
    <x v="139"/>
    <n v="4"/>
    <n v="1"/>
    <x v="7"/>
    <n v="8"/>
    <s v=" 12-24"/>
    <s v=" 10-20"/>
    <n v="9847.1219999999903"/>
  </r>
  <r>
    <x v="139"/>
    <n v="5"/>
    <n v="1"/>
    <x v="7"/>
    <n v="8"/>
    <s v=" 12-24"/>
    <s v=" 10-20"/>
    <n v="9711.0329999999904"/>
  </r>
  <r>
    <x v="139"/>
    <n v="6"/>
    <n v="1"/>
    <x v="7"/>
    <n v="8"/>
    <s v=" 12-24"/>
    <s v=" 10-20"/>
    <n v="9803.5660000000007"/>
  </r>
  <r>
    <x v="139"/>
    <n v="7"/>
    <n v="1"/>
    <x v="7"/>
    <n v="8"/>
    <s v=" 12-24"/>
    <s v=" 10-20"/>
    <n v="9915.1759999999904"/>
  </r>
  <r>
    <x v="139"/>
    <n v="8"/>
    <n v="1"/>
    <x v="7"/>
    <n v="8"/>
    <s v=" 12-24"/>
    <s v=" 10-20"/>
    <n v="9763.5029999999897"/>
  </r>
  <r>
    <x v="139"/>
    <n v="9"/>
    <n v="1"/>
    <x v="7"/>
    <n v="8"/>
    <s v=" 12-24"/>
    <s v=" 10-20"/>
    <n v="9890.95099999999"/>
  </r>
  <r>
    <x v="140"/>
    <n v="1"/>
    <n v="1"/>
    <x v="7"/>
    <n v="8"/>
    <s v=" 24-48"/>
    <s v=" 1-10"/>
    <n v="18105.116999999998"/>
  </r>
  <r>
    <x v="140"/>
    <n v="10"/>
    <n v="1"/>
    <x v="7"/>
    <n v="8"/>
    <s v=" 24-48"/>
    <s v=" 1-10"/>
    <n v="18022.598999999998"/>
  </r>
  <r>
    <x v="140"/>
    <n v="2"/>
    <n v="1"/>
    <x v="7"/>
    <n v="8"/>
    <s v=" 24-48"/>
    <s v=" 1-10"/>
    <n v="18291.419000000002"/>
  </r>
  <r>
    <x v="140"/>
    <n v="3"/>
    <n v="1"/>
    <x v="7"/>
    <n v="8"/>
    <s v=" 24-48"/>
    <s v=" 1-10"/>
    <n v="18402.876"/>
  </r>
  <r>
    <x v="140"/>
    <n v="4"/>
    <n v="1"/>
    <x v="7"/>
    <n v="8"/>
    <s v=" 24-48"/>
    <s v=" 1-10"/>
    <n v="18240.666000000001"/>
  </r>
  <r>
    <x v="140"/>
    <n v="5"/>
    <n v="1"/>
    <x v="7"/>
    <n v="8"/>
    <s v=" 24-48"/>
    <s v=" 1-10"/>
    <n v="18257.665000000001"/>
  </r>
  <r>
    <x v="140"/>
    <n v="6"/>
    <n v="1"/>
    <x v="7"/>
    <n v="8"/>
    <s v=" 24-48"/>
    <s v=" 1-10"/>
    <n v="18238.955999999998"/>
  </r>
  <r>
    <x v="140"/>
    <n v="7"/>
    <n v="1"/>
    <x v="7"/>
    <n v="8"/>
    <s v=" 24-48"/>
    <s v=" 1-10"/>
    <n v="18245.776000000002"/>
  </r>
  <r>
    <x v="140"/>
    <n v="8"/>
    <n v="1"/>
    <x v="7"/>
    <n v="8"/>
    <s v=" 24-48"/>
    <s v=" 1-10"/>
    <n v="18157.291000000001"/>
  </r>
  <r>
    <x v="140"/>
    <n v="9"/>
    <n v="1"/>
    <x v="7"/>
    <n v="8"/>
    <s v=" 24-48"/>
    <s v=" 1-10"/>
    <n v="18163.494999999901"/>
  </r>
  <r>
    <x v="141"/>
    <n v="1"/>
    <n v="1"/>
    <x v="7"/>
    <n v="8"/>
    <s v=" 24-48"/>
    <s v=" 10-20"/>
    <n v="12035.012000000001"/>
  </r>
  <r>
    <x v="141"/>
    <n v="10"/>
    <n v="1"/>
    <x v="7"/>
    <n v="8"/>
    <s v=" 24-48"/>
    <s v=" 10-20"/>
    <n v="12013.341"/>
  </r>
  <r>
    <x v="141"/>
    <n v="2"/>
    <n v="1"/>
    <x v="7"/>
    <n v="8"/>
    <s v=" 24-48"/>
    <s v=" 10-20"/>
    <n v="12076.549000000001"/>
  </r>
  <r>
    <x v="141"/>
    <n v="3"/>
    <n v="1"/>
    <x v="7"/>
    <n v="8"/>
    <s v=" 24-48"/>
    <s v=" 10-20"/>
    <n v="12099.096"/>
  </r>
  <r>
    <x v="141"/>
    <n v="4"/>
    <n v="1"/>
    <x v="7"/>
    <n v="8"/>
    <s v=" 24-48"/>
    <s v=" 10-20"/>
    <n v="12077.431"/>
  </r>
  <r>
    <x v="141"/>
    <n v="5"/>
    <n v="1"/>
    <x v="7"/>
    <n v="8"/>
    <s v=" 24-48"/>
    <s v=" 10-20"/>
    <n v="12038.451999999999"/>
  </r>
  <r>
    <x v="141"/>
    <n v="6"/>
    <n v="1"/>
    <x v="7"/>
    <n v="8"/>
    <s v=" 24-48"/>
    <s v=" 10-20"/>
    <n v="12049.8119999999"/>
  </r>
  <r>
    <x v="141"/>
    <n v="7"/>
    <n v="1"/>
    <x v="7"/>
    <n v="8"/>
    <s v=" 24-48"/>
    <s v=" 10-20"/>
    <n v="11880.636999999901"/>
  </r>
  <r>
    <x v="141"/>
    <n v="8"/>
    <n v="1"/>
    <x v="7"/>
    <n v="8"/>
    <s v=" 24-48"/>
    <s v=" 10-20"/>
    <n v="11959.85"/>
  </r>
  <r>
    <x v="141"/>
    <n v="9"/>
    <n v="1"/>
    <x v="7"/>
    <n v="8"/>
    <s v=" 24-48"/>
    <s v=" 10-20"/>
    <n v="12020.334999999999"/>
  </r>
  <r>
    <x v="142"/>
    <n v="1"/>
    <n v="1"/>
    <x v="7"/>
    <n v="8"/>
    <s v=" 48-144"/>
    <s v=" 1-10"/>
    <n v="20884.092000000001"/>
  </r>
  <r>
    <x v="142"/>
    <n v="10"/>
    <n v="1"/>
    <x v="7"/>
    <n v="8"/>
    <s v=" 48-144"/>
    <s v=" 1-10"/>
    <n v="21059.432000000001"/>
  </r>
  <r>
    <x v="142"/>
    <n v="2"/>
    <n v="1"/>
    <x v="7"/>
    <n v="8"/>
    <s v=" 48-144"/>
    <s v=" 1-10"/>
    <n v="20901.269"/>
  </r>
  <r>
    <x v="142"/>
    <n v="3"/>
    <n v="1"/>
    <x v="7"/>
    <n v="8"/>
    <s v=" 48-144"/>
    <s v=" 1-10"/>
    <n v="20902.210999999999"/>
  </r>
  <r>
    <x v="142"/>
    <n v="4"/>
    <n v="1"/>
    <x v="7"/>
    <n v="8"/>
    <s v=" 48-144"/>
    <s v=" 1-10"/>
    <n v="21117.675999999999"/>
  </r>
  <r>
    <x v="142"/>
    <n v="5"/>
    <n v="1"/>
    <x v="7"/>
    <n v="8"/>
    <s v=" 48-144"/>
    <s v=" 1-10"/>
    <n v="21229.708999999999"/>
  </r>
  <r>
    <x v="142"/>
    <n v="6"/>
    <n v="1"/>
    <x v="7"/>
    <n v="8"/>
    <s v=" 48-144"/>
    <s v=" 1-10"/>
    <n v="21153.234"/>
  </r>
  <r>
    <x v="142"/>
    <n v="7"/>
    <n v="1"/>
    <x v="7"/>
    <n v="8"/>
    <s v=" 48-144"/>
    <s v=" 1-10"/>
    <n v="20958.118999999999"/>
  </r>
  <r>
    <x v="142"/>
    <n v="8"/>
    <n v="1"/>
    <x v="7"/>
    <n v="8"/>
    <s v=" 48-144"/>
    <s v=" 1-10"/>
    <n v="20595.251"/>
  </r>
  <r>
    <x v="142"/>
    <n v="9"/>
    <n v="1"/>
    <x v="7"/>
    <n v="8"/>
    <s v=" 48-144"/>
    <s v=" 1-10"/>
    <n v="20882.706999999999"/>
  </r>
  <r>
    <x v="143"/>
    <n v="1"/>
    <n v="1"/>
    <x v="7"/>
    <n v="8"/>
    <s v=" 48-144"/>
    <s v=" 10-20"/>
    <n v="14212.3299999999"/>
  </r>
  <r>
    <x v="143"/>
    <n v="10"/>
    <n v="1"/>
    <x v="7"/>
    <n v="8"/>
    <s v=" 48-144"/>
    <s v=" 10-20"/>
    <n v="14397.8679999999"/>
  </r>
  <r>
    <x v="143"/>
    <n v="2"/>
    <n v="1"/>
    <x v="7"/>
    <n v="8"/>
    <s v=" 48-144"/>
    <s v=" 10-20"/>
    <n v="14110.4579999999"/>
  </r>
  <r>
    <x v="143"/>
    <n v="3"/>
    <n v="1"/>
    <x v="7"/>
    <n v="8"/>
    <s v=" 48-144"/>
    <s v=" 10-20"/>
    <n v="14240.199999999901"/>
  </r>
  <r>
    <x v="143"/>
    <n v="4"/>
    <n v="1"/>
    <x v="7"/>
    <n v="8"/>
    <s v=" 48-144"/>
    <s v=" 10-20"/>
    <n v="14266.236999999899"/>
  </r>
  <r>
    <x v="143"/>
    <n v="5"/>
    <n v="1"/>
    <x v="7"/>
    <n v="8"/>
    <s v=" 48-144"/>
    <s v=" 10-20"/>
    <n v="14343.3319999999"/>
  </r>
  <r>
    <x v="143"/>
    <n v="6"/>
    <n v="1"/>
    <x v="7"/>
    <n v="8"/>
    <s v=" 48-144"/>
    <s v=" 10-20"/>
    <n v="14032.3909999999"/>
  </r>
  <r>
    <x v="143"/>
    <n v="7"/>
    <n v="1"/>
    <x v="7"/>
    <n v="8"/>
    <s v=" 48-144"/>
    <s v=" 10-20"/>
    <n v="14210.5469999999"/>
  </r>
  <r>
    <x v="143"/>
    <n v="8"/>
    <n v="1"/>
    <x v="7"/>
    <n v="8"/>
    <s v=" 48-144"/>
    <s v=" 10-20"/>
    <n v="13812.8639999999"/>
  </r>
  <r>
    <x v="143"/>
    <n v="9"/>
    <n v="1"/>
    <x v="7"/>
    <n v="8"/>
    <s v=" 48-144"/>
    <s v=" 10-20"/>
    <n v="13940.331"/>
  </r>
  <r>
    <x v="144"/>
    <n v="1"/>
    <n v="1"/>
    <x v="8"/>
    <n v="12"/>
    <s v=" 12-24"/>
    <s v=" 1-10"/>
    <n v="20935.874999999902"/>
  </r>
  <r>
    <x v="144"/>
    <n v="10"/>
    <n v="1"/>
    <x v="8"/>
    <n v="12"/>
    <s v=" 12-24"/>
    <s v=" 1-10"/>
    <n v="21143.521000000001"/>
  </r>
  <r>
    <x v="144"/>
    <n v="2"/>
    <n v="1"/>
    <x v="8"/>
    <n v="12"/>
    <s v=" 12-24"/>
    <s v=" 1-10"/>
    <n v="21044.729999999901"/>
  </r>
  <r>
    <x v="144"/>
    <n v="3"/>
    <n v="1"/>
    <x v="8"/>
    <n v="12"/>
    <s v=" 12-24"/>
    <s v=" 1-10"/>
    <n v="21301.409999999902"/>
  </r>
  <r>
    <x v="144"/>
    <n v="4"/>
    <n v="1"/>
    <x v="8"/>
    <n v="12"/>
    <s v=" 12-24"/>
    <s v=" 1-10"/>
    <n v="21154.835999999999"/>
  </r>
  <r>
    <x v="144"/>
    <n v="5"/>
    <n v="1"/>
    <x v="8"/>
    <n v="12"/>
    <s v=" 12-24"/>
    <s v=" 1-10"/>
    <n v="21021.527999999998"/>
  </r>
  <r>
    <x v="144"/>
    <n v="6"/>
    <n v="1"/>
    <x v="8"/>
    <n v="12"/>
    <s v=" 12-24"/>
    <s v=" 1-10"/>
    <n v="21018.91"/>
  </r>
  <r>
    <x v="144"/>
    <n v="7"/>
    <n v="1"/>
    <x v="8"/>
    <n v="12"/>
    <s v=" 12-24"/>
    <s v=" 1-10"/>
    <n v="21006.904999999999"/>
  </r>
  <r>
    <x v="144"/>
    <n v="8"/>
    <n v="1"/>
    <x v="8"/>
    <n v="12"/>
    <s v=" 12-24"/>
    <s v=" 1-10"/>
    <n v="20995.163"/>
  </r>
  <r>
    <x v="144"/>
    <n v="9"/>
    <n v="1"/>
    <x v="8"/>
    <n v="12"/>
    <s v=" 12-24"/>
    <s v=" 1-10"/>
    <n v="20872.396999999899"/>
  </r>
  <r>
    <x v="145"/>
    <n v="1"/>
    <n v="1"/>
    <x v="8"/>
    <n v="12"/>
    <s v=" 12-24"/>
    <s v=" 10-20"/>
    <n v="15051.2969999999"/>
  </r>
  <r>
    <x v="145"/>
    <n v="10"/>
    <n v="1"/>
    <x v="8"/>
    <n v="12"/>
    <s v=" 12-24"/>
    <s v=" 10-20"/>
    <n v="15328.191999999999"/>
  </r>
  <r>
    <x v="145"/>
    <n v="2"/>
    <n v="1"/>
    <x v="8"/>
    <n v="12"/>
    <s v=" 12-24"/>
    <s v=" 10-20"/>
    <n v="15064.143"/>
  </r>
  <r>
    <x v="145"/>
    <n v="3"/>
    <n v="1"/>
    <x v="8"/>
    <n v="12"/>
    <s v=" 12-24"/>
    <s v=" 10-20"/>
    <n v="14862.4889999999"/>
  </r>
  <r>
    <x v="145"/>
    <n v="4"/>
    <n v="1"/>
    <x v="8"/>
    <n v="12"/>
    <s v=" 12-24"/>
    <s v=" 10-20"/>
    <n v="15152.735000000001"/>
  </r>
  <r>
    <x v="145"/>
    <n v="5"/>
    <n v="1"/>
    <x v="8"/>
    <n v="12"/>
    <s v=" 12-24"/>
    <s v=" 10-20"/>
    <n v="15207.790999999999"/>
  </r>
  <r>
    <x v="145"/>
    <n v="6"/>
    <n v="1"/>
    <x v="8"/>
    <n v="12"/>
    <s v=" 12-24"/>
    <s v=" 10-20"/>
    <n v="15148.261"/>
  </r>
  <r>
    <x v="145"/>
    <n v="7"/>
    <n v="1"/>
    <x v="8"/>
    <n v="12"/>
    <s v=" 12-24"/>
    <s v=" 10-20"/>
    <n v="15072.656999999999"/>
  </r>
  <r>
    <x v="145"/>
    <n v="8"/>
    <n v="1"/>
    <x v="8"/>
    <n v="12"/>
    <s v=" 12-24"/>
    <s v=" 10-20"/>
    <n v="15181.389999999899"/>
  </r>
  <r>
    <x v="145"/>
    <n v="9"/>
    <n v="1"/>
    <x v="8"/>
    <n v="12"/>
    <s v=" 12-24"/>
    <s v=" 10-20"/>
    <n v="15145.2159999999"/>
  </r>
  <r>
    <x v="146"/>
    <n v="1"/>
    <n v="1"/>
    <x v="8"/>
    <n v="12"/>
    <s v=" 24-48"/>
    <s v=" 1-10"/>
    <n v="26103.303"/>
  </r>
  <r>
    <x v="146"/>
    <n v="10"/>
    <n v="1"/>
    <x v="8"/>
    <n v="12"/>
    <s v=" 24-48"/>
    <s v=" 1-10"/>
    <n v="26339.4899999999"/>
  </r>
  <r>
    <x v="146"/>
    <n v="2"/>
    <n v="1"/>
    <x v="8"/>
    <n v="12"/>
    <s v=" 24-48"/>
    <s v=" 1-10"/>
    <n v="26482.952000000001"/>
  </r>
  <r>
    <x v="146"/>
    <n v="3"/>
    <n v="1"/>
    <x v="8"/>
    <n v="12"/>
    <s v=" 24-48"/>
    <s v=" 1-10"/>
    <n v="26269.3"/>
  </r>
  <r>
    <x v="146"/>
    <n v="4"/>
    <n v="1"/>
    <x v="8"/>
    <n v="12"/>
    <s v=" 24-48"/>
    <s v=" 1-10"/>
    <n v="26202.076000000001"/>
  </r>
  <r>
    <x v="146"/>
    <n v="5"/>
    <n v="1"/>
    <x v="8"/>
    <n v="12"/>
    <s v=" 24-48"/>
    <s v=" 1-10"/>
    <n v="26011.472000000002"/>
  </r>
  <r>
    <x v="146"/>
    <n v="6"/>
    <n v="1"/>
    <x v="8"/>
    <n v="12"/>
    <s v=" 24-48"/>
    <s v=" 1-10"/>
    <n v="26285.659999999902"/>
  </r>
  <r>
    <x v="146"/>
    <n v="7"/>
    <n v="1"/>
    <x v="8"/>
    <n v="12"/>
    <s v=" 24-48"/>
    <s v=" 1-10"/>
    <n v="26619.919999999998"/>
  </r>
  <r>
    <x v="146"/>
    <n v="8"/>
    <n v="1"/>
    <x v="8"/>
    <n v="12"/>
    <s v=" 24-48"/>
    <s v=" 1-10"/>
    <n v="26075.221000000001"/>
  </r>
  <r>
    <x v="146"/>
    <n v="9"/>
    <n v="1"/>
    <x v="8"/>
    <n v="12"/>
    <s v=" 24-48"/>
    <s v=" 1-10"/>
    <n v="26623.407999999999"/>
  </r>
  <r>
    <x v="147"/>
    <n v="1"/>
    <n v="1"/>
    <x v="8"/>
    <n v="12"/>
    <s v=" 24-48"/>
    <s v=" 10-20"/>
    <n v="17986.161999999898"/>
  </r>
  <r>
    <x v="147"/>
    <n v="10"/>
    <n v="1"/>
    <x v="8"/>
    <n v="12"/>
    <s v=" 24-48"/>
    <s v=" 10-20"/>
    <n v="18014.059999999899"/>
  </r>
  <r>
    <x v="147"/>
    <n v="2"/>
    <n v="1"/>
    <x v="8"/>
    <n v="12"/>
    <s v=" 24-48"/>
    <s v=" 10-20"/>
    <n v="18272.621999999901"/>
  </r>
  <r>
    <x v="147"/>
    <n v="3"/>
    <n v="1"/>
    <x v="8"/>
    <n v="12"/>
    <s v=" 24-48"/>
    <s v=" 10-20"/>
    <n v="18333.008000000002"/>
  </r>
  <r>
    <x v="147"/>
    <n v="4"/>
    <n v="1"/>
    <x v="8"/>
    <n v="12"/>
    <s v=" 24-48"/>
    <s v=" 10-20"/>
    <n v="18293.765999999901"/>
  </r>
  <r>
    <x v="147"/>
    <n v="5"/>
    <n v="1"/>
    <x v="8"/>
    <n v="12"/>
    <s v=" 24-48"/>
    <s v=" 10-20"/>
    <n v="18209.306"/>
  </r>
  <r>
    <x v="147"/>
    <n v="6"/>
    <n v="1"/>
    <x v="8"/>
    <n v="12"/>
    <s v=" 24-48"/>
    <s v=" 10-20"/>
    <n v="18027.273999999899"/>
  </r>
  <r>
    <x v="147"/>
    <n v="7"/>
    <n v="1"/>
    <x v="8"/>
    <n v="12"/>
    <s v=" 24-48"/>
    <s v=" 10-20"/>
    <n v="18650.226999999999"/>
  </r>
  <r>
    <x v="147"/>
    <n v="8"/>
    <n v="1"/>
    <x v="8"/>
    <n v="12"/>
    <s v=" 24-48"/>
    <s v=" 10-20"/>
    <n v="18012.687999999998"/>
  </r>
  <r>
    <x v="147"/>
    <n v="9"/>
    <n v="1"/>
    <x v="8"/>
    <n v="12"/>
    <s v=" 24-48"/>
    <s v=" 10-20"/>
    <n v="18203.669999999998"/>
  </r>
  <r>
    <x v="148"/>
    <n v="1"/>
    <n v="1"/>
    <x v="8"/>
    <n v="12"/>
    <s v=" 48-144"/>
    <s v=" 1-10"/>
    <n v="31543.523999999899"/>
  </r>
  <r>
    <x v="148"/>
    <n v="10"/>
    <n v="1"/>
    <x v="8"/>
    <n v="12"/>
    <s v=" 48-144"/>
    <s v=" 1-10"/>
    <n v="31143.837999999902"/>
  </r>
  <r>
    <x v="148"/>
    <n v="2"/>
    <n v="1"/>
    <x v="8"/>
    <n v="12"/>
    <s v=" 48-144"/>
    <s v=" 1-10"/>
    <n v="32004.518999999898"/>
  </r>
  <r>
    <x v="148"/>
    <n v="3"/>
    <n v="1"/>
    <x v="8"/>
    <n v="12"/>
    <s v=" 48-144"/>
    <s v=" 1-10"/>
    <n v="31601.850999999901"/>
  </r>
  <r>
    <x v="148"/>
    <n v="4"/>
    <n v="1"/>
    <x v="8"/>
    <n v="12"/>
    <s v=" 48-144"/>
    <s v=" 1-10"/>
    <n v="31520.838999999902"/>
  </r>
  <r>
    <x v="148"/>
    <n v="5"/>
    <n v="1"/>
    <x v="8"/>
    <n v="12"/>
    <s v=" 48-144"/>
    <s v=" 1-10"/>
    <n v="31257.752999999899"/>
  </r>
  <r>
    <x v="148"/>
    <n v="6"/>
    <n v="1"/>
    <x v="8"/>
    <n v="12"/>
    <s v=" 48-144"/>
    <s v=" 1-10"/>
    <n v="31454.047999999999"/>
  </r>
  <r>
    <x v="148"/>
    <n v="7"/>
    <n v="1"/>
    <x v="8"/>
    <n v="12"/>
    <s v=" 48-144"/>
    <s v=" 1-10"/>
    <n v="31196.910999999898"/>
  </r>
  <r>
    <x v="148"/>
    <n v="8"/>
    <n v="1"/>
    <x v="8"/>
    <n v="12"/>
    <s v=" 48-144"/>
    <s v=" 1-10"/>
    <n v="31533.634999999998"/>
  </r>
  <r>
    <x v="148"/>
    <n v="9"/>
    <n v="1"/>
    <x v="8"/>
    <n v="12"/>
    <s v=" 48-144"/>
    <s v=" 1-10"/>
    <n v="31516.1139999999"/>
  </r>
  <r>
    <x v="149"/>
    <n v="1"/>
    <n v="1"/>
    <x v="8"/>
    <n v="12"/>
    <s v=" 48-144"/>
    <s v=" 10-20"/>
    <n v="20547.995999999901"/>
  </r>
  <r>
    <x v="149"/>
    <n v="10"/>
    <n v="1"/>
    <x v="8"/>
    <n v="12"/>
    <s v=" 48-144"/>
    <s v=" 10-20"/>
    <n v="21047.165000000001"/>
  </r>
  <r>
    <x v="149"/>
    <n v="2"/>
    <n v="1"/>
    <x v="8"/>
    <n v="12"/>
    <s v=" 48-144"/>
    <s v=" 10-20"/>
    <n v="20556.736999999899"/>
  </r>
  <r>
    <x v="149"/>
    <n v="3"/>
    <n v="1"/>
    <x v="8"/>
    <n v="12"/>
    <s v=" 48-144"/>
    <s v=" 10-20"/>
    <n v="20924.971000000001"/>
  </r>
  <r>
    <x v="149"/>
    <n v="4"/>
    <n v="1"/>
    <x v="8"/>
    <n v="12"/>
    <s v=" 48-144"/>
    <s v=" 10-20"/>
    <n v="20285.286999999898"/>
  </r>
  <r>
    <x v="149"/>
    <n v="5"/>
    <n v="1"/>
    <x v="8"/>
    <n v="12"/>
    <s v=" 48-144"/>
    <s v=" 10-20"/>
    <n v="20789.240000000002"/>
  </r>
  <r>
    <x v="149"/>
    <n v="6"/>
    <n v="1"/>
    <x v="8"/>
    <n v="12"/>
    <s v=" 48-144"/>
    <s v=" 10-20"/>
    <n v="20830.474999999999"/>
  </r>
  <r>
    <x v="149"/>
    <n v="7"/>
    <n v="1"/>
    <x v="8"/>
    <n v="12"/>
    <s v=" 48-144"/>
    <s v=" 10-20"/>
    <n v="21047.794000000002"/>
  </r>
  <r>
    <x v="149"/>
    <n v="8"/>
    <n v="1"/>
    <x v="8"/>
    <n v="12"/>
    <s v=" 48-144"/>
    <s v=" 10-20"/>
    <n v="20711.4719999999"/>
  </r>
  <r>
    <x v="149"/>
    <n v="9"/>
    <n v="1"/>
    <x v="8"/>
    <n v="12"/>
    <s v=" 48-144"/>
    <s v=" 10-20"/>
    <n v="20651.4219999999"/>
  </r>
  <r>
    <x v="150"/>
    <n v="1"/>
    <n v="1"/>
    <x v="8"/>
    <n v="15"/>
    <s v=" 12-24"/>
    <s v=" 1-10"/>
    <n v="21197.049999999901"/>
  </r>
  <r>
    <x v="150"/>
    <n v="10"/>
    <n v="1"/>
    <x v="8"/>
    <n v="15"/>
    <s v=" 12-24"/>
    <s v=" 1-10"/>
    <n v="21251.61"/>
  </r>
  <r>
    <x v="150"/>
    <n v="2"/>
    <n v="1"/>
    <x v="8"/>
    <n v="15"/>
    <s v=" 12-24"/>
    <s v=" 1-10"/>
    <n v="21288.626"/>
  </r>
  <r>
    <x v="150"/>
    <n v="3"/>
    <n v="1"/>
    <x v="8"/>
    <n v="15"/>
    <s v=" 12-24"/>
    <s v=" 1-10"/>
    <n v="21334.753000000001"/>
  </r>
  <r>
    <x v="150"/>
    <n v="4"/>
    <n v="1"/>
    <x v="8"/>
    <n v="15"/>
    <s v=" 12-24"/>
    <s v=" 1-10"/>
    <n v="21336.25"/>
  </r>
  <r>
    <x v="150"/>
    <n v="5"/>
    <n v="1"/>
    <x v="8"/>
    <n v="15"/>
    <s v=" 12-24"/>
    <s v=" 1-10"/>
    <n v="21331.477999999999"/>
  </r>
  <r>
    <x v="150"/>
    <n v="6"/>
    <n v="1"/>
    <x v="8"/>
    <n v="15"/>
    <s v=" 12-24"/>
    <s v=" 1-10"/>
    <n v="21233.016999999902"/>
  </r>
  <r>
    <x v="150"/>
    <n v="7"/>
    <n v="1"/>
    <x v="8"/>
    <n v="15"/>
    <s v=" 12-24"/>
    <s v=" 1-10"/>
    <n v="21182.300999999999"/>
  </r>
  <r>
    <x v="150"/>
    <n v="8"/>
    <n v="1"/>
    <x v="8"/>
    <n v="15"/>
    <s v=" 12-24"/>
    <s v=" 1-10"/>
    <n v="21406.341"/>
  </r>
  <r>
    <x v="150"/>
    <n v="9"/>
    <n v="1"/>
    <x v="8"/>
    <n v="15"/>
    <s v=" 12-24"/>
    <s v=" 1-10"/>
    <n v="21198.679"/>
  </r>
  <r>
    <x v="151"/>
    <n v="1"/>
    <n v="1"/>
    <x v="8"/>
    <n v="15"/>
    <s v=" 12-24"/>
    <s v=" 10-20"/>
    <n v="15994.0249999999"/>
  </r>
  <r>
    <x v="151"/>
    <n v="10"/>
    <n v="1"/>
    <x v="8"/>
    <n v="15"/>
    <s v=" 12-24"/>
    <s v=" 10-20"/>
    <n v="15799.388999999899"/>
  </r>
  <r>
    <x v="151"/>
    <n v="2"/>
    <n v="1"/>
    <x v="8"/>
    <n v="15"/>
    <s v=" 12-24"/>
    <s v=" 10-20"/>
    <n v="16017.1859999999"/>
  </r>
  <r>
    <x v="151"/>
    <n v="3"/>
    <n v="1"/>
    <x v="8"/>
    <n v="15"/>
    <s v=" 12-24"/>
    <s v=" 10-20"/>
    <n v="16027.618999999901"/>
  </r>
  <r>
    <x v="151"/>
    <n v="4"/>
    <n v="1"/>
    <x v="8"/>
    <n v="15"/>
    <s v=" 12-24"/>
    <s v=" 10-20"/>
    <n v="16066.717000000001"/>
  </r>
  <r>
    <x v="151"/>
    <n v="5"/>
    <n v="1"/>
    <x v="8"/>
    <n v="15"/>
    <s v=" 12-24"/>
    <s v=" 10-20"/>
    <n v="15771.902"/>
  </r>
  <r>
    <x v="151"/>
    <n v="6"/>
    <n v="1"/>
    <x v="8"/>
    <n v="15"/>
    <s v=" 12-24"/>
    <s v=" 10-20"/>
    <n v="16116.531999999999"/>
  </r>
  <r>
    <x v="151"/>
    <n v="7"/>
    <n v="1"/>
    <x v="8"/>
    <n v="15"/>
    <s v=" 12-24"/>
    <s v=" 10-20"/>
    <n v="16243.5169999999"/>
  </r>
  <r>
    <x v="151"/>
    <n v="8"/>
    <n v="1"/>
    <x v="8"/>
    <n v="15"/>
    <s v=" 12-24"/>
    <s v=" 10-20"/>
    <n v="16122.5639999999"/>
  </r>
  <r>
    <x v="151"/>
    <n v="9"/>
    <n v="1"/>
    <x v="8"/>
    <n v="15"/>
    <s v=" 12-24"/>
    <s v=" 10-20"/>
    <n v="15843.739"/>
  </r>
  <r>
    <x v="152"/>
    <n v="1"/>
    <n v="1"/>
    <x v="8"/>
    <n v="15"/>
    <s v=" 24-48"/>
    <s v=" 1-10"/>
    <n v="26632.67"/>
  </r>
  <r>
    <x v="152"/>
    <n v="10"/>
    <n v="1"/>
    <x v="8"/>
    <n v="15"/>
    <s v=" 24-48"/>
    <s v=" 1-10"/>
    <n v="26313.439999999999"/>
  </r>
  <r>
    <x v="152"/>
    <n v="2"/>
    <n v="1"/>
    <x v="8"/>
    <n v="15"/>
    <s v=" 24-48"/>
    <s v=" 1-10"/>
    <n v="26411.662"/>
  </r>
  <r>
    <x v="152"/>
    <n v="3"/>
    <n v="1"/>
    <x v="8"/>
    <n v="15"/>
    <s v=" 24-48"/>
    <s v=" 1-10"/>
    <n v="26299.37"/>
  </r>
  <r>
    <x v="152"/>
    <n v="4"/>
    <n v="1"/>
    <x v="8"/>
    <n v="15"/>
    <s v=" 24-48"/>
    <s v=" 1-10"/>
    <n v="26572.645"/>
  </r>
  <r>
    <x v="152"/>
    <n v="5"/>
    <n v="1"/>
    <x v="8"/>
    <n v="15"/>
    <s v=" 24-48"/>
    <s v=" 1-10"/>
    <n v="26463.181"/>
  </r>
  <r>
    <x v="152"/>
    <n v="6"/>
    <n v="1"/>
    <x v="8"/>
    <n v="15"/>
    <s v=" 24-48"/>
    <s v=" 1-10"/>
    <n v="26344.933000000001"/>
  </r>
  <r>
    <x v="152"/>
    <n v="7"/>
    <n v="1"/>
    <x v="8"/>
    <n v="15"/>
    <s v=" 24-48"/>
    <s v=" 1-10"/>
    <n v="26346.4539999999"/>
  </r>
  <r>
    <x v="152"/>
    <n v="8"/>
    <n v="1"/>
    <x v="8"/>
    <n v="15"/>
    <s v=" 24-48"/>
    <s v=" 1-10"/>
    <n v="26404.34"/>
  </r>
  <r>
    <x v="152"/>
    <n v="9"/>
    <n v="1"/>
    <x v="8"/>
    <n v="15"/>
    <s v=" 24-48"/>
    <s v=" 1-10"/>
    <n v="26475.268"/>
  </r>
  <r>
    <x v="153"/>
    <n v="1"/>
    <n v="1"/>
    <x v="8"/>
    <n v="15"/>
    <s v=" 24-48"/>
    <s v=" 10-20"/>
    <n v="19383.474999999999"/>
  </r>
  <r>
    <x v="153"/>
    <n v="10"/>
    <n v="1"/>
    <x v="8"/>
    <n v="15"/>
    <s v=" 24-48"/>
    <s v=" 10-20"/>
    <n v="19403.416000000001"/>
  </r>
  <r>
    <x v="153"/>
    <n v="2"/>
    <n v="1"/>
    <x v="8"/>
    <n v="15"/>
    <s v=" 24-48"/>
    <s v=" 10-20"/>
    <n v="19557.716"/>
  </r>
  <r>
    <x v="153"/>
    <n v="3"/>
    <n v="1"/>
    <x v="8"/>
    <n v="15"/>
    <s v=" 24-48"/>
    <s v=" 10-20"/>
    <n v="19378.621999999901"/>
  </r>
  <r>
    <x v="153"/>
    <n v="4"/>
    <n v="1"/>
    <x v="8"/>
    <n v="15"/>
    <s v=" 24-48"/>
    <s v=" 10-20"/>
    <n v="19718.634999999998"/>
  </r>
  <r>
    <x v="153"/>
    <n v="5"/>
    <n v="1"/>
    <x v="8"/>
    <n v="15"/>
    <s v=" 24-48"/>
    <s v=" 10-20"/>
    <n v="19275.051999999901"/>
  </r>
  <r>
    <x v="153"/>
    <n v="6"/>
    <n v="1"/>
    <x v="8"/>
    <n v="15"/>
    <s v=" 24-48"/>
    <s v=" 10-20"/>
    <n v="19482.855999999902"/>
  </r>
  <r>
    <x v="153"/>
    <n v="7"/>
    <n v="1"/>
    <x v="8"/>
    <n v="15"/>
    <s v=" 24-48"/>
    <s v=" 10-20"/>
    <n v="19805.603999999999"/>
  </r>
  <r>
    <x v="153"/>
    <n v="8"/>
    <n v="1"/>
    <x v="8"/>
    <n v="15"/>
    <s v=" 24-48"/>
    <s v=" 10-20"/>
    <n v="19412.274000000001"/>
  </r>
  <r>
    <x v="153"/>
    <n v="9"/>
    <n v="1"/>
    <x v="8"/>
    <n v="15"/>
    <s v=" 24-48"/>
    <s v=" 10-20"/>
    <n v="19516.868999999999"/>
  </r>
  <r>
    <x v="154"/>
    <n v="1"/>
    <n v="1"/>
    <x v="8"/>
    <n v="15"/>
    <s v=" 48-144"/>
    <s v=" 1-10"/>
    <n v="31682.643999999898"/>
  </r>
  <r>
    <x v="154"/>
    <n v="10"/>
    <n v="1"/>
    <x v="8"/>
    <n v="15"/>
    <s v=" 48-144"/>
    <s v=" 1-10"/>
    <n v="31769.741999999998"/>
  </r>
  <r>
    <x v="154"/>
    <n v="2"/>
    <n v="1"/>
    <x v="8"/>
    <n v="15"/>
    <s v=" 48-144"/>
    <s v=" 1-10"/>
    <n v="31421.878999999899"/>
  </r>
  <r>
    <x v="154"/>
    <n v="3"/>
    <n v="1"/>
    <x v="8"/>
    <n v="15"/>
    <s v=" 48-144"/>
    <s v=" 1-10"/>
    <n v="31837.031999999999"/>
  </r>
  <r>
    <x v="154"/>
    <n v="4"/>
    <n v="1"/>
    <x v="8"/>
    <n v="15"/>
    <s v=" 48-144"/>
    <s v=" 1-10"/>
    <n v="31922.402999999998"/>
  </r>
  <r>
    <x v="154"/>
    <n v="5"/>
    <n v="1"/>
    <x v="8"/>
    <n v="15"/>
    <s v=" 48-144"/>
    <s v=" 1-10"/>
    <n v="31789.956999999999"/>
  </r>
  <r>
    <x v="154"/>
    <n v="6"/>
    <n v="1"/>
    <x v="8"/>
    <n v="15"/>
    <s v=" 48-144"/>
    <s v=" 1-10"/>
    <n v="31056.803"/>
  </r>
  <r>
    <x v="154"/>
    <n v="7"/>
    <n v="1"/>
    <x v="8"/>
    <n v="15"/>
    <s v=" 48-144"/>
    <s v=" 1-10"/>
    <n v="31548.741999999998"/>
  </r>
  <r>
    <x v="154"/>
    <n v="8"/>
    <n v="1"/>
    <x v="8"/>
    <n v="15"/>
    <s v=" 48-144"/>
    <s v=" 1-10"/>
    <n v="31709.506000000001"/>
  </r>
  <r>
    <x v="154"/>
    <n v="9"/>
    <n v="1"/>
    <x v="8"/>
    <n v="15"/>
    <s v=" 48-144"/>
    <s v=" 1-10"/>
    <n v="31302.894999999899"/>
  </r>
  <r>
    <x v="155"/>
    <n v="1"/>
    <n v="1"/>
    <x v="8"/>
    <n v="15"/>
    <s v=" 48-144"/>
    <s v=" 10-20"/>
    <n v="23038.266999999902"/>
  </r>
  <r>
    <x v="155"/>
    <n v="10"/>
    <n v="1"/>
    <x v="8"/>
    <n v="15"/>
    <s v=" 48-144"/>
    <s v=" 10-20"/>
    <n v="22712.978999999901"/>
  </r>
  <r>
    <x v="155"/>
    <n v="2"/>
    <n v="1"/>
    <x v="8"/>
    <n v="15"/>
    <s v=" 48-144"/>
    <s v=" 10-20"/>
    <n v="22348.163999999899"/>
  </r>
  <r>
    <x v="155"/>
    <n v="3"/>
    <n v="1"/>
    <x v="8"/>
    <n v="15"/>
    <s v=" 48-144"/>
    <s v=" 10-20"/>
    <n v="23150.741000000002"/>
  </r>
  <r>
    <x v="155"/>
    <n v="4"/>
    <n v="1"/>
    <x v="8"/>
    <n v="15"/>
    <s v=" 48-144"/>
    <s v=" 10-20"/>
    <n v="22335.3819999999"/>
  </r>
  <r>
    <x v="155"/>
    <n v="5"/>
    <n v="1"/>
    <x v="8"/>
    <n v="15"/>
    <s v=" 48-144"/>
    <s v=" 10-20"/>
    <n v="22306.6"/>
  </r>
  <r>
    <x v="155"/>
    <n v="6"/>
    <n v="1"/>
    <x v="8"/>
    <n v="15"/>
    <s v=" 48-144"/>
    <s v=" 10-20"/>
    <n v="22742.148000000001"/>
  </r>
  <r>
    <x v="155"/>
    <n v="7"/>
    <n v="1"/>
    <x v="8"/>
    <n v="15"/>
    <s v=" 48-144"/>
    <s v=" 10-20"/>
    <n v="22364.146000000001"/>
  </r>
  <r>
    <x v="155"/>
    <n v="8"/>
    <n v="1"/>
    <x v="8"/>
    <n v="15"/>
    <s v=" 48-144"/>
    <s v=" 10-20"/>
    <n v="22481.288999999899"/>
  </r>
  <r>
    <x v="155"/>
    <n v="9"/>
    <n v="1"/>
    <x v="8"/>
    <n v="15"/>
    <s v=" 48-144"/>
    <s v=" 10-20"/>
    <n v="22753.091999999899"/>
  </r>
  <r>
    <x v="156"/>
    <n v="1"/>
    <n v="1"/>
    <x v="8"/>
    <n v="19"/>
    <s v=" 12-24"/>
    <s v=" 1-10"/>
    <n v="21363.947"/>
  </r>
  <r>
    <x v="156"/>
    <n v="10"/>
    <n v="1"/>
    <x v="8"/>
    <n v="19"/>
    <s v=" 12-24"/>
    <s v=" 1-10"/>
    <n v="21353.434999999899"/>
  </r>
  <r>
    <x v="156"/>
    <n v="2"/>
    <n v="1"/>
    <x v="8"/>
    <n v="19"/>
    <s v=" 12-24"/>
    <s v=" 1-10"/>
    <n v="21332.012999999999"/>
  </r>
  <r>
    <x v="156"/>
    <n v="3"/>
    <n v="1"/>
    <x v="8"/>
    <n v="19"/>
    <s v=" 12-24"/>
    <s v=" 1-10"/>
    <n v="21302.99"/>
  </r>
  <r>
    <x v="156"/>
    <n v="4"/>
    <n v="1"/>
    <x v="8"/>
    <n v="19"/>
    <s v=" 12-24"/>
    <s v=" 1-10"/>
    <n v="21456.814999999999"/>
  </r>
  <r>
    <x v="156"/>
    <n v="5"/>
    <n v="1"/>
    <x v="8"/>
    <n v="19"/>
    <s v=" 12-24"/>
    <s v=" 1-10"/>
    <n v="21396.219999999899"/>
  </r>
  <r>
    <x v="156"/>
    <n v="6"/>
    <n v="1"/>
    <x v="8"/>
    <n v="19"/>
    <s v=" 12-24"/>
    <s v=" 1-10"/>
    <n v="21405.588"/>
  </r>
  <r>
    <x v="156"/>
    <n v="7"/>
    <n v="1"/>
    <x v="8"/>
    <n v="19"/>
    <s v=" 12-24"/>
    <s v=" 1-10"/>
    <n v="21461.038999999899"/>
  </r>
  <r>
    <x v="156"/>
    <n v="8"/>
    <n v="1"/>
    <x v="8"/>
    <n v="19"/>
    <s v=" 12-24"/>
    <s v=" 1-10"/>
    <n v="21426.01"/>
  </r>
  <r>
    <x v="156"/>
    <n v="9"/>
    <n v="1"/>
    <x v="8"/>
    <n v="19"/>
    <s v=" 12-24"/>
    <s v=" 1-10"/>
    <n v="21394.161"/>
  </r>
  <r>
    <x v="157"/>
    <n v="1"/>
    <n v="1"/>
    <x v="8"/>
    <n v="19"/>
    <s v=" 12-24"/>
    <s v=" 10-20"/>
    <n v="16615.058000000001"/>
  </r>
  <r>
    <x v="157"/>
    <n v="10"/>
    <n v="1"/>
    <x v="8"/>
    <n v="19"/>
    <s v=" 12-24"/>
    <s v=" 10-20"/>
    <n v="16565.719999999899"/>
  </r>
  <r>
    <x v="157"/>
    <n v="2"/>
    <n v="1"/>
    <x v="8"/>
    <n v="19"/>
    <s v=" 12-24"/>
    <s v=" 10-20"/>
    <n v="16814.866999999998"/>
  </r>
  <r>
    <x v="157"/>
    <n v="3"/>
    <n v="1"/>
    <x v="8"/>
    <n v="19"/>
    <s v=" 12-24"/>
    <s v=" 10-20"/>
    <n v="16820.4719999999"/>
  </r>
  <r>
    <x v="157"/>
    <n v="4"/>
    <n v="1"/>
    <x v="8"/>
    <n v="19"/>
    <s v=" 12-24"/>
    <s v=" 10-20"/>
    <n v="16602.782999999901"/>
  </r>
  <r>
    <x v="157"/>
    <n v="5"/>
    <n v="1"/>
    <x v="8"/>
    <n v="19"/>
    <s v=" 12-24"/>
    <s v=" 10-20"/>
    <n v="16813.823999999899"/>
  </r>
  <r>
    <x v="157"/>
    <n v="6"/>
    <n v="1"/>
    <x v="8"/>
    <n v="19"/>
    <s v=" 12-24"/>
    <s v=" 10-20"/>
    <n v="16685.599999999999"/>
  </r>
  <r>
    <x v="157"/>
    <n v="7"/>
    <n v="1"/>
    <x v="8"/>
    <n v="19"/>
    <s v=" 12-24"/>
    <s v=" 10-20"/>
    <n v="16545.536999999898"/>
  </r>
  <r>
    <x v="157"/>
    <n v="8"/>
    <n v="1"/>
    <x v="8"/>
    <n v="19"/>
    <s v=" 12-24"/>
    <s v=" 10-20"/>
    <n v="16583.022999999899"/>
  </r>
  <r>
    <x v="157"/>
    <n v="9"/>
    <n v="1"/>
    <x v="8"/>
    <n v="19"/>
    <s v=" 12-24"/>
    <s v=" 10-20"/>
    <n v="16602.566999999999"/>
  </r>
  <r>
    <x v="158"/>
    <n v="1"/>
    <n v="1"/>
    <x v="8"/>
    <n v="19"/>
    <s v=" 24-48"/>
    <s v=" 1-10"/>
    <n v="26668.394"/>
  </r>
  <r>
    <x v="158"/>
    <n v="10"/>
    <n v="1"/>
    <x v="8"/>
    <n v="19"/>
    <s v=" 24-48"/>
    <s v=" 1-10"/>
    <n v="26472.77"/>
  </r>
  <r>
    <x v="158"/>
    <n v="2"/>
    <n v="1"/>
    <x v="8"/>
    <n v="19"/>
    <s v=" 24-48"/>
    <s v=" 1-10"/>
    <n v="26751.144"/>
  </r>
  <r>
    <x v="158"/>
    <n v="3"/>
    <n v="1"/>
    <x v="8"/>
    <n v="19"/>
    <s v=" 24-48"/>
    <s v=" 1-10"/>
    <n v="26694.585999999999"/>
  </r>
  <r>
    <x v="158"/>
    <n v="4"/>
    <n v="1"/>
    <x v="8"/>
    <n v="19"/>
    <s v=" 24-48"/>
    <s v=" 1-10"/>
    <n v="26572.808999999899"/>
  </r>
  <r>
    <x v="158"/>
    <n v="5"/>
    <n v="1"/>
    <x v="8"/>
    <n v="19"/>
    <s v=" 24-48"/>
    <s v=" 1-10"/>
    <n v="26410.492999999999"/>
  </r>
  <r>
    <x v="158"/>
    <n v="6"/>
    <n v="1"/>
    <x v="8"/>
    <n v="19"/>
    <s v=" 24-48"/>
    <s v=" 1-10"/>
    <n v="26606.359999999899"/>
  </r>
  <r>
    <x v="158"/>
    <n v="7"/>
    <n v="1"/>
    <x v="8"/>
    <n v="19"/>
    <s v=" 24-48"/>
    <s v=" 1-10"/>
    <n v="26618.088"/>
  </r>
  <r>
    <x v="158"/>
    <n v="8"/>
    <n v="1"/>
    <x v="8"/>
    <n v="19"/>
    <s v=" 24-48"/>
    <s v=" 1-10"/>
    <n v="26704.97"/>
  </r>
  <r>
    <x v="158"/>
    <n v="9"/>
    <n v="1"/>
    <x v="8"/>
    <n v="19"/>
    <s v=" 24-48"/>
    <s v=" 1-10"/>
    <n v="26528.573"/>
  </r>
  <r>
    <x v="159"/>
    <n v="1"/>
    <n v="1"/>
    <x v="8"/>
    <n v="19"/>
    <s v=" 24-48"/>
    <s v=" 10-20"/>
    <n v="20423.051999999901"/>
  </r>
  <r>
    <x v="159"/>
    <n v="10"/>
    <n v="1"/>
    <x v="8"/>
    <n v="19"/>
    <s v=" 24-48"/>
    <s v=" 10-20"/>
    <n v="20582.655999999999"/>
  </r>
  <r>
    <x v="159"/>
    <n v="2"/>
    <n v="1"/>
    <x v="8"/>
    <n v="19"/>
    <s v=" 24-48"/>
    <s v=" 10-20"/>
    <n v="20520.144"/>
  </r>
  <r>
    <x v="159"/>
    <n v="3"/>
    <n v="1"/>
    <x v="8"/>
    <n v="19"/>
    <s v=" 24-48"/>
    <s v=" 10-20"/>
    <n v="20294.968999999899"/>
  </r>
  <r>
    <x v="159"/>
    <n v="4"/>
    <n v="1"/>
    <x v="8"/>
    <n v="19"/>
    <s v=" 24-48"/>
    <s v=" 10-20"/>
    <n v="20839.394"/>
  </r>
  <r>
    <x v="159"/>
    <n v="5"/>
    <n v="1"/>
    <x v="8"/>
    <n v="19"/>
    <s v=" 24-48"/>
    <s v=" 10-20"/>
    <n v="20463.821"/>
  </r>
  <r>
    <x v="159"/>
    <n v="6"/>
    <n v="1"/>
    <x v="8"/>
    <n v="19"/>
    <s v=" 24-48"/>
    <s v=" 10-20"/>
    <n v="20424.503999999899"/>
  </r>
  <r>
    <x v="159"/>
    <n v="7"/>
    <n v="1"/>
    <x v="8"/>
    <n v="19"/>
    <s v=" 24-48"/>
    <s v=" 10-20"/>
    <n v="20150.985000000001"/>
  </r>
  <r>
    <x v="159"/>
    <n v="8"/>
    <n v="1"/>
    <x v="8"/>
    <n v="19"/>
    <s v=" 24-48"/>
    <s v=" 10-20"/>
    <n v="20497.455999999998"/>
  </r>
  <r>
    <x v="159"/>
    <n v="9"/>
    <n v="1"/>
    <x v="8"/>
    <n v="19"/>
    <s v=" 24-48"/>
    <s v=" 10-20"/>
    <n v="20420.800999999901"/>
  </r>
  <r>
    <x v="160"/>
    <n v="1"/>
    <n v="1"/>
    <x v="8"/>
    <n v="19"/>
    <s v=" 48-144"/>
    <s v=" 1-10"/>
    <n v="31492.699000000001"/>
  </r>
  <r>
    <x v="160"/>
    <n v="10"/>
    <n v="1"/>
    <x v="8"/>
    <n v="19"/>
    <s v=" 48-144"/>
    <s v=" 1-10"/>
    <n v="32299.9369999999"/>
  </r>
  <r>
    <x v="160"/>
    <n v="2"/>
    <n v="1"/>
    <x v="8"/>
    <n v="19"/>
    <s v=" 48-144"/>
    <s v=" 1-10"/>
    <n v="31727.539999999899"/>
  </r>
  <r>
    <x v="160"/>
    <n v="3"/>
    <n v="1"/>
    <x v="8"/>
    <n v="19"/>
    <s v=" 48-144"/>
    <s v=" 1-10"/>
    <n v="31791.707999999999"/>
  </r>
  <r>
    <x v="160"/>
    <n v="4"/>
    <n v="1"/>
    <x v="8"/>
    <n v="19"/>
    <s v=" 48-144"/>
    <s v=" 1-10"/>
    <n v="32143.735999999899"/>
  </r>
  <r>
    <x v="160"/>
    <n v="5"/>
    <n v="1"/>
    <x v="8"/>
    <n v="19"/>
    <s v=" 48-144"/>
    <s v=" 1-10"/>
    <n v="31469.270999999899"/>
  </r>
  <r>
    <x v="160"/>
    <n v="6"/>
    <n v="1"/>
    <x v="8"/>
    <n v="19"/>
    <s v=" 48-144"/>
    <s v=" 1-10"/>
    <n v="31783.42"/>
  </r>
  <r>
    <x v="160"/>
    <n v="7"/>
    <n v="1"/>
    <x v="8"/>
    <n v="19"/>
    <s v=" 48-144"/>
    <s v=" 1-10"/>
    <n v="31716.791999999899"/>
  </r>
  <r>
    <x v="160"/>
    <n v="8"/>
    <n v="1"/>
    <x v="8"/>
    <n v="19"/>
    <s v=" 48-144"/>
    <s v=" 1-10"/>
    <n v="31315.964"/>
  </r>
  <r>
    <x v="160"/>
    <n v="9"/>
    <n v="1"/>
    <x v="8"/>
    <n v="19"/>
    <s v=" 48-144"/>
    <s v=" 1-10"/>
    <n v="31608.420999999998"/>
  </r>
  <r>
    <x v="161"/>
    <n v="1"/>
    <n v="1"/>
    <x v="8"/>
    <n v="19"/>
    <s v=" 48-144"/>
    <s v=" 10-20"/>
    <n v="23441.343999999899"/>
  </r>
  <r>
    <x v="161"/>
    <n v="10"/>
    <n v="1"/>
    <x v="8"/>
    <n v="19"/>
    <s v=" 48-144"/>
    <s v=" 10-20"/>
    <n v="23068.227999999999"/>
  </r>
  <r>
    <x v="161"/>
    <n v="2"/>
    <n v="1"/>
    <x v="8"/>
    <n v="19"/>
    <s v=" 48-144"/>
    <s v=" 10-20"/>
    <n v="23361.8289999999"/>
  </r>
  <r>
    <x v="161"/>
    <n v="3"/>
    <n v="1"/>
    <x v="8"/>
    <n v="19"/>
    <s v=" 48-144"/>
    <s v=" 10-20"/>
    <n v="23546.844000000001"/>
  </r>
  <r>
    <x v="161"/>
    <n v="4"/>
    <n v="1"/>
    <x v="8"/>
    <n v="19"/>
    <s v=" 48-144"/>
    <s v=" 10-20"/>
    <n v="23322.028999999999"/>
  </r>
  <r>
    <x v="161"/>
    <n v="5"/>
    <n v="1"/>
    <x v="8"/>
    <n v="19"/>
    <s v=" 48-144"/>
    <s v=" 10-20"/>
    <n v="23518.251999999899"/>
  </r>
  <r>
    <x v="161"/>
    <n v="6"/>
    <n v="1"/>
    <x v="8"/>
    <n v="19"/>
    <s v=" 48-144"/>
    <s v=" 10-20"/>
    <n v="23544.772999999899"/>
  </r>
  <r>
    <x v="161"/>
    <n v="7"/>
    <n v="1"/>
    <x v="8"/>
    <n v="19"/>
    <s v=" 48-144"/>
    <s v=" 10-20"/>
    <n v="23415.822999999898"/>
  </r>
  <r>
    <x v="161"/>
    <n v="8"/>
    <n v="1"/>
    <x v="8"/>
    <n v="19"/>
    <s v=" 48-144"/>
    <s v=" 10-20"/>
    <n v="23329.254999999899"/>
  </r>
  <r>
    <x v="161"/>
    <n v="9"/>
    <n v="1"/>
    <x v="8"/>
    <n v="19"/>
    <s v=" 48-144"/>
    <s v=" 10-20"/>
    <n v="23324.973999999998"/>
  </r>
  <r>
    <x v="162"/>
    <n v="1"/>
    <n v="2"/>
    <x v="0"/>
    <n v="16"/>
    <s v=" 12-24"/>
    <s v=" 1-10"/>
    <n v="32377.119999999901"/>
  </r>
  <r>
    <x v="162"/>
    <n v="10"/>
    <n v="2"/>
    <x v="0"/>
    <n v="16"/>
    <s v=" 12-24"/>
    <s v=" 1-10"/>
    <n v="32474.339999999898"/>
  </r>
  <r>
    <x v="162"/>
    <n v="2"/>
    <n v="2"/>
    <x v="0"/>
    <n v="16"/>
    <s v=" 12-24"/>
    <s v=" 1-10"/>
    <n v="31761.129999999899"/>
  </r>
  <r>
    <x v="162"/>
    <n v="3"/>
    <n v="2"/>
    <x v="0"/>
    <n v="16"/>
    <s v=" 12-24"/>
    <s v=" 1-10"/>
    <n v="31746.515999999901"/>
  </r>
  <r>
    <x v="162"/>
    <n v="4"/>
    <n v="2"/>
    <x v="0"/>
    <n v="16"/>
    <s v=" 12-24"/>
    <s v=" 1-10"/>
    <n v="31659.352999999901"/>
  </r>
  <r>
    <x v="162"/>
    <n v="5"/>
    <n v="2"/>
    <x v="0"/>
    <n v="16"/>
    <s v=" 12-24"/>
    <s v=" 1-10"/>
    <n v="31800.890999999901"/>
  </r>
  <r>
    <x v="162"/>
    <n v="6"/>
    <n v="2"/>
    <x v="0"/>
    <n v="16"/>
    <s v=" 12-24"/>
    <s v=" 1-10"/>
    <n v="31787.723000000002"/>
  </r>
  <r>
    <x v="162"/>
    <n v="7"/>
    <n v="2"/>
    <x v="0"/>
    <n v="16"/>
    <s v=" 12-24"/>
    <s v=" 1-10"/>
    <n v="31956.821"/>
  </r>
  <r>
    <x v="162"/>
    <n v="8"/>
    <n v="2"/>
    <x v="0"/>
    <n v="16"/>
    <s v=" 12-24"/>
    <s v=" 1-10"/>
    <n v="31807.822999999898"/>
  </r>
  <r>
    <x v="162"/>
    <n v="9"/>
    <n v="2"/>
    <x v="0"/>
    <n v="16"/>
    <s v=" 12-24"/>
    <s v=" 1-10"/>
    <n v="31653.123"/>
  </r>
  <r>
    <x v="163"/>
    <n v="1"/>
    <n v="2"/>
    <x v="0"/>
    <n v="16"/>
    <s v=" 12-24"/>
    <s v=" 10-20"/>
    <n v="17147.291000000001"/>
  </r>
  <r>
    <x v="163"/>
    <n v="10"/>
    <n v="2"/>
    <x v="0"/>
    <n v="16"/>
    <s v=" 12-24"/>
    <s v=" 10-20"/>
    <n v="16776.894"/>
  </r>
  <r>
    <x v="163"/>
    <n v="2"/>
    <n v="2"/>
    <x v="0"/>
    <n v="16"/>
    <s v=" 12-24"/>
    <s v=" 10-20"/>
    <n v="17039.050999999999"/>
  </r>
  <r>
    <x v="163"/>
    <n v="3"/>
    <n v="2"/>
    <x v="0"/>
    <n v="16"/>
    <s v=" 12-24"/>
    <s v=" 10-20"/>
    <n v="17292.345000000001"/>
  </r>
  <r>
    <x v="163"/>
    <n v="4"/>
    <n v="2"/>
    <x v="0"/>
    <n v="16"/>
    <s v=" 12-24"/>
    <s v=" 10-20"/>
    <n v="17006.742999999999"/>
  </r>
  <r>
    <x v="163"/>
    <n v="5"/>
    <n v="2"/>
    <x v="0"/>
    <n v="16"/>
    <s v=" 12-24"/>
    <s v=" 10-20"/>
    <n v="16844.255000000001"/>
  </r>
  <r>
    <x v="163"/>
    <n v="6"/>
    <n v="2"/>
    <x v="0"/>
    <n v="16"/>
    <s v=" 12-24"/>
    <s v=" 10-20"/>
    <n v="16666.124"/>
  </r>
  <r>
    <x v="163"/>
    <n v="7"/>
    <n v="2"/>
    <x v="0"/>
    <n v="16"/>
    <s v=" 12-24"/>
    <s v=" 10-20"/>
    <n v="17051.664000000001"/>
  </r>
  <r>
    <x v="163"/>
    <n v="8"/>
    <n v="2"/>
    <x v="0"/>
    <n v="16"/>
    <s v=" 12-24"/>
    <s v=" 10-20"/>
    <n v="16921.769"/>
  </r>
  <r>
    <x v="163"/>
    <n v="9"/>
    <n v="2"/>
    <x v="0"/>
    <n v="16"/>
    <s v=" 12-24"/>
    <s v=" 10-20"/>
    <n v="16809.855"/>
  </r>
  <r>
    <x v="164"/>
    <n v="1"/>
    <n v="2"/>
    <x v="0"/>
    <n v="16"/>
    <s v=" 24-48"/>
    <s v=" 1-10"/>
    <n v="37158.042000000001"/>
  </r>
  <r>
    <x v="164"/>
    <n v="10"/>
    <n v="2"/>
    <x v="0"/>
    <n v="16"/>
    <s v=" 24-48"/>
    <s v=" 1-10"/>
    <n v="37472.832000000002"/>
  </r>
  <r>
    <x v="164"/>
    <n v="2"/>
    <n v="2"/>
    <x v="0"/>
    <n v="16"/>
    <s v=" 24-48"/>
    <s v=" 1-10"/>
    <n v="37083.122000000003"/>
  </r>
  <r>
    <x v="164"/>
    <n v="3"/>
    <n v="2"/>
    <x v="0"/>
    <n v="16"/>
    <s v=" 24-48"/>
    <s v=" 1-10"/>
    <n v="36564.055"/>
  </r>
  <r>
    <x v="164"/>
    <n v="4"/>
    <n v="2"/>
    <x v="0"/>
    <n v="16"/>
    <s v=" 24-48"/>
    <s v=" 1-10"/>
    <n v="37084.236999999899"/>
  </r>
  <r>
    <x v="164"/>
    <n v="5"/>
    <n v="2"/>
    <x v="0"/>
    <n v="16"/>
    <s v=" 24-48"/>
    <s v=" 1-10"/>
    <n v="37043.682999999997"/>
  </r>
  <r>
    <x v="164"/>
    <n v="6"/>
    <n v="2"/>
    <x v="0"/>
    <n v="16"/>
    <s v=" 24-48"/>
    <s v=" 1-10"/>
    <n v="37530.544000000002"/>
  </r>
  <r>
    <x v="164"/>
    <n v="7"/>
    <n v="2"/>
    <x v="0"/>
    <n v="16"/>
    <s v=" 24-48"/>
    <s v=" 1-10"/>
    <n v="37234.913999999997"/>
  </r>
  <r>
    <x v="164"/>
    <n v="8"/>
    <n v="2"/>
    <x v="0"/>
    <n v="16"/>
    <s v=" 24-48"/>
    <s v=" 1-10"/>
    <n v="36972.140999999901"/>
  </r>
  <r>
    <x v="164"/>
    <n v="9"/>
    <n v="2"/>
    <x v="0"/>
    <n v="16"/>
    <s v=" 24-48"/>
    <s v=" 1-10"/>
    <n v="36980.839999999997"/>
  </r>
  <r>
    <x v="165"/>
    <n v="1"/>
    <n v="2"/>
    <x v="0"/>
    <n v="16"/>
    <s v=" 24-48"/>
    <s v=" 10-20"/>
    <n v="20803.507000000001"/>
  </r>
  <r>
    <x v="165"/>
    <n v="10"/>
    <n v="2"/>
    <x v="0"/>
    <n v="16"/>
    <s v=" 24-48"/>
    <s v=" 10-20"/>
    <n v="21632.985000000001"/>
  </r>
  <r>
    <x v="165"/>
    <n v="2"/>
    <n v="2"/>
    <x v="0"/>
    <n v="16"/>
    <s v=" 24-48"/>
    <s v=" 10-20"/>
    <n v="21738.02"/>
  </r>
  <r>
    <x v="165"/>
    <n v="3"/>
    <n v="2"/>
    <x v="0"/>
    <n v="16"/>
    <s v=" 24-48"/>
    <s v=" 10-20"/>
    <n v="20983.133000000002"/>
  </r>
  <r>
    <x v="165"/>
    <n v="4"/>
    <n v="2"/>
    <x v="0"/>
    <n v="16"/>
    <s v=" 24-48"/>
    <s v=" 10-20"/>
    <n v="21695.914000000001"/>
  </r>
  <r>
    <x v="165"/>
    <n v="5"/>
    <n v="2"/>
    <x v="0"/>
    <n v="16"/>
    <s v=" 24-48"/>
    <s v=" 10-20"/>
    <n v="20669.003000000001"/>
  </r>
  <r>
    <x v="165"/>
    <n v="6"/>
    <n v="2"/>
    <x v="0"/>
    <n v="16"/>
    <s v=" 24-48"/>
    <s v=" 10-20"/>
    <n v="21325.598999999998"/>
  </r>
  <r>
    <x v="165"/>
    <n v="7"/>
    <n v="2"/>
    <x v="0"/>
    <n v="16"/>
    <s v=" 24-48"/>
    <s v=" 10-20"/>
    <n v="20964.373"/>
  </r>
  <r>
    <x v="165"/>
    <n v="8"/>
    <n v="2"/>
    <x v="0"/>
    <n v="16"/>
    <s v=" 24-48"/>
    <s v=" 10-20"/>
    <n v="21238.621999999999"/>
  </r>
  <r>
    <x v="165"/>
    <n v="9"/>
    <n v="2"/>
    <x v="0"/>
    <n v="16"/>
    <s v=" 24-48"/>
    <s v=" 10-20"/>
    <n v="21231.954000000002"/>
  </r>
  <r>
    <x v="166"/>
    <n v="1"/>
    <n v="2"/>
    <x v="0"/>
    <n v="16"/>
    <s v=" 48-144"/>
    <s v=" 1-10"/>
    <n v="43654.552000000003"/>
  </r>
  <r>
    <x v="166"/>
    <n v="10"/>
    <n v="2"/>
    <x v="0"/>
    <n v="16"/>
    <s v=" 48-144"/>
    <s v=" 1-10"/>
    <n v="44097.525999999998"/>
  </r>
  <r>
    <x v="166"/>
    <n v="2"/>
    <n v="2"/>
    <x v="0"/>
    <n v="16"/>
    <s v=" 48-144"/>
    <s v=" 1-10"/>
    <n v="43599.731"/>
  </r>
  <r>
    <x v="166"/>
    <n v="3"/>
    <n v="2"/>
    <x v="0"/>
    <n v="16"/>
    <s v=" 48-144"/>
    <s v=" 1-10"/>
    <n v="43431.995999999999"/>
  </r>
  <r>
    <x v="166"/>
    <n v="4"/>
    <n v="2"/>
    <x v="0"/>
    <n v="16"/>
    <s v=" 48-144"/>
    <s v=" 1-10"/>
    <n v="43987.474000000002"/>
  </r>
  <r>
    <x v="166"/>
    <n v="5"/>
    <n v="2"/>
    <x v="0"/>
    <n v="16"/>
    <s v=" 48-144"/>
    <s v=" 1-10"/>
    <n v="43843.38"/>
  </r>
  <r>
    <x v="166"/>
    <n v="6"/>
    <n v="2"/>
    <x v="0"/>
    <n v="16"/>
    <s v=" 48-144"/>
    <s v=" 1-10"/>
    <n v="43711.762000000002"/>
  </r>
  <r>
    <x v="166"/>
    <n v="7"/>
    <n v="2"/>
    <x v="0"/>
    <n v="16"/>
    <s v=" 48-144"/>
    <s v=" 1-10"/>
    <n v="43533.694000000003"/>
  </r>
  <r>
    <x v="166"/>
    <n v="8"/>
    <n v="2"/>
    <x v="0"/>
    <n v="16"/>
    <s v=" 48-144"/>
    <s v=" 1-10"/>
    <n v="44392.531999999999"/>
  </r>
  <r>
    <x v="166"/>
    <n v="9"/>
    <n v="2"/>
    <x v="0"/>
    <n v="16"/>
    <s v=" 48-144"/>
    <s v=" 1-10"/>
    <n v="43847.370999999999"/>
  </r>
  <r>
    <x v="167"/>
    <n v="1"/>
    <n v="2"/>
    <x v="0"/>
    <n v="16"/>
    <s v=" 48-144"/>
    <s v=" 10-20"/>
    <n v="24516.691999999999"/>
  </r>
  <r>
    <x v="167"/>
    <n v="10"/>
    <n v="2"/>
    <x v="0"/>
    <n v="16"/>
    <s v=" 48-144"/>
    <s v=" 10-20"/>
    <n v="24403.33"/>
  </r>
  <r>
    <x v="167"/>
    <n v="2"/>
    <n v="2"/>
    <x v="0"/>
    <n v="16"/>
    <s v=" 48-144"/>
    <s v=" 10-20"/>
    <n v="24011.191999999999"/>
  </r>
  <r>
    <x v="167"/>
    <n v="3"/>
    <n v="2"/>
    <x v="0"/>
    <n v="16"/>
    <s v=" 48-144"/>
    <s v=" 10-20"/>
    <n v="24535.753000000001"/>
  </r>
  <r>
    <x v="167"/>
    <n v="4"/>
    <n v="2"/>
    <x v="0"/>
    <n v="16"/>
    <s v=" 48-144"/>
    <s v=" 10-20"/>
    <n v="24432.921999999999"/>
  </r>
  <r>
    <x v="167"/>
    <n v="5"/>
    <n v="2"/>
    <x v="0"/>
    <n v="16"/>
    <s v=" 48-144"/>
    <s v=" 10-20"/>
    <n v="24072.941999999999"/>
  </r>
  <r>
    <x v="167"/>
    <n v="6"/>
    <n v="2"/>
    <x v="0"/>
    <n v="16"/>
    <s v=" 48-144"/>
    <s v=" 10-20"/>
    <n v="23879.448"/>
  </r>
  <r>
    <x v="167"/>
    <n v="7"/>
    <n v="2"/>
    <x v="0"/>
    <n v="16"/>
    <s v=" 48-144"/>
    <s v=" 10-20"/>
    <n v="24390.417000000001"/>
  </r>
  <r>
    <x v="167"/>
    <n v="8"/>
    <n v="2"/>
    <x v="0"/>
    <n v="16"/>
    <s v=" 48-144"/>
    <s v=" 10-20"/>
    <n v="24400.462"/>
  </r>
  <r>
    <x v="167"/>
    <n v="9"/>
    <n v="2"/>
    <x v="0"/>
    <n v="16"/>
    <s v=" 48-144"/>
    <s v=" 10-20"/>
    <n v="24209.148000000001"/>
  </r>
  <r>
    <x v="168"/>
    <n v="1"/>
    <n v="2"/>
    <x v="0"/>
    <n v="20"/>
    <s v=" 12-24"/>
    <s v=" 1-10"/>
    <n v="32347.802999999902"/>
  </r>
  <r>
    <x v="168"/>
    <n v="10"/>
    <n v="2"/>
    <x v="0"/>
    <n v="20"/>
    <s v=" 12-24"/>
    <s v=" 1-10"/>
    <n v="32146.884999999998"/>
  </r>
  <r>
    <x v="168"/>
    <n v="2"/>
    <n v="2"/>
    <x v="0"/>
    <n v="20"/>
    <s v=" 12-24"/>
    <s v=" 1-10"/>
    <n v="32509.451999999899"/>
  </r>
  <r>
    <x v="168"/>
    <n v="3"/>
    <n v="2"/>
    <x v="0"/>
    <n v="20"/>
    <s v=" 12-24"/>
    <s v=" 1-10"/>
    <n v="32523.227999999999"/>
  </r>
  <r>
    <x v="168"/>
    <n v="4"/>
    <n v="2"/>
    <x v="0"/>
    <n v="20"/>
    <s v=" 12-24"/>
    <s v=" 1-10"/>
    <n v="32414.783999999901"/>
  </r>
  <r>
    <x v="168"/>
    <n v="5"/>
    <n v="2"/>
    <x v="0"/>
    <n v="20"/>
    <s v=" 12-24"/>
    <s v=" 1-10"/>
    <n v="32476.656999999901"/>
  </r>
  <r>
    <x v="168"/>
    <n v="6"/>
    <n v="2"/>
    <x v="0"/>
    <n v="20"/>
    <s v=" 12-24"/>
    <s v=" 1-10"/>
    <n v="31977.796999999999"/>
  </r>
  <r>
    <x v="168"/>
    <n v="7"/>
    <n v="2"/>
    <x v="0"/>
    <n v="20"/>
    <s v=" 12-24"/>
    <s v=" 1-10"/>
    <n v="32190.170999999998"/>
  </r>
  <r>
    <x v="168"/>
    <n v="8"/>
    <n v="2"/>
    <x v="0"/>
    <n v="20"/>
    <s v=" 12-24"/>
    <s v=" 1-10"/>
    <n v="32232.665999999899"/>
  </r>
  <r>
    <x v="168"/>
    <n v="9"/>
    <n v="2"/>
    <x v="0"/>
    <n v="20"/>
    <s v=" 12-24"/>
    <s v=" 1-10"/>
    <n v="32482.678"/>
  </r>
  <r>
    <x v="169"/>
    <n v="1"/>
    <n v="2"/>
    <x v="0"/>
    <n v="20"/>
    <s v=" 12-24"/>
    <s v=" 10-20"/>
    <n v="18184.900000000001"/>
  </r>
  <r>
    <x v="169"/>
    <n v="10"/>
    <n v="2"/>
    <x v="0"/>
    <n v="20"/>
    <s v=" 12-24"/>
    <s v=" 10-20"/>
    <n v="17896.723999999998"/>
  </r>
  <r>
    <x v="169"/>
    <n v="2"/>
    <n v="2"/>
    <x v="0"/>
    <n v="20"/>
    <s v=" 12-24"/>
    <s v=" 10-20"/>
    <n v="17718.8"/>
  </r>
  <r>
    <x v="169"/>
    <n v="3"/>
    <n v="2"/>
    <x v="0"/>
    <n v="20"/>
    <s v=" 12-24"/>
    <s v=" 10-20"/>
    <n v="18166.589"/>
  </r>
  <r>
    <x v="169"/>
    <n v="4"/>
    <n v="2"/>
    <x v="0"/>
    <n v="20"/>
    <s v=" 12-24"/>
    <s v=" 10-20"/>
    <n v="18344.822"/>
  </r>
  <r>
    <x v="169"/>
    <n v="5"/>
    <n v="2"/>
    <x v="0"/>
    <n v="20"/>
    <s v=" 12-24"/>
    <s v=" 10-20"/>
    <n v="18040.455999999998"/>
  </r>
  <r>
    <x v="169"/>
    <n v="6"/>
    <n v="2"/>
    <x v="0"/>
    <n v="20"/>
    <s v=" 12-24"/>
    <s v=" 10-20"/>
    <n v="17759.246999999999"/>
  </r>
  <r>
    <x v="169"/>
    <n v="7"/>
    <n v="2"/>
    <x v="0"/>
    <n v="20"/>
    <s v=" 12-24"/>
    <s v=" 10-20"/>
    <n v="18175.52"/>
  </r>
  <r>
    <x v="169"/>
    <n v="8"/>
    <n v="2"/>
    <x v="0"/>
    <n v="20"/>
    <s v=" 12-24"/>
    <s v=" 10-20"/>
    <n v="17827.972000000002"/>
  </r>
  <r>
    <x v="169"/>
    <n v="9"/>
    <n v="2"/>
    <x v="0"/>
    <n v="20"/>
    <s v=" 12-24"/>
    <s v=" 10-20"/>
    <n v="17851.755000000001"/>
  </r>
  <r>
    <x v="170"/>
    <n v="1"/>
    <n v="2"/>
    <x v="0"/>
    <n v="20"/>
    <s v=" 24-48"/>
    <s v=" 1-10"/>
    <n v="37343.082999999999"/>
  </r>
  <r>
    <x v="170"/>
    <n v="10"/>
    <n v="2"/>
    <x v="0"/>
    <n v="20"/>
    <s v=" 24-48"/>
    <s v=" 1-10"/>
    <n v="37710.705999999998"/>
  </r>
  <r>
    <x v="170"/>
    <n v="2"/>
    <n v="2"/>
    <x v="0"/>
    <n v="20"/>
    <s v=" 24-48"/>
    <s v=" 1-10"/>
    <n v="37243.777999999998"/>
  </r>
  <r>
    <x v="170"/>
    <n v="3"/>
    <n v="2"/>
    <x v="0"/>
    <n v="20"/>
    <s v=" 24-48"/>
    <s v=" 1-10"/>
    <n v="37296.275000000001"/>
  </r>
  <r>
    <x v="170"/>
    <n v="4"/>
    <n v="2"/>
    <x v="0"/>
    <n v="20"/>
    <s v=" 24-48"/>
    <s v=" 1-10"/>
    <n v="37509.498"/>
  </r>
  <r>
    <x v="170"/>
    <n v="5"/>
    <n v="2"/>
    <x v="0"/>
    <n v="20"/>
    <s v=" 24-48"/>
    <s v=" 1-10"/>
    <n v="37295.048999999999"/>
  </r>
  <r>
    <x v="170"/>
    <n v="6"/>
    <n v="2"/>
    <x v="0"/>
    <n v="20"/>
    <s v=" 24-48"/>
    <s v=" 1-10"/>
    <n v="37914.101999999999"/>
  </r>
  <r>
    <x v="170"/>
    <n v="7"/>
    <n v="2"/>
    <x v="0"/>
    <n v="20"/>
    <s v=" 24-48"/>
    <s v=" 1-10"/>
    <n v="37466.402000000002"/>
  </r>
  <r>
    <x v="170"/>
    <n v="8"/>
    <n v="2"/>
    <x v="0"/>
    <n v="20"/>
    <s v=" 24-48"/>
    <s v=" 1-10"/>
    <n v="38005.678"/>
  </r>
  <r>
    <x v="170"/>
    <n v="9"/>
    <n v="2"/>
    <x v="0"/>
    <n v="20"/>
    <s v=" 24-48"/>
    <s v=" 1-10"/>
    <n v="37325.017"/>
  </r>
  <r>
    <x v="171"/>
    <n v="1"/>
    <n v="2"/>
    <x v="0"/>
    <n v="20"/>
    <s v=" 24-48"/>
    <s v=" 10-20"/>
    <n v="22350.266"/>
  </r>
  <r>
    <x v="171"/>
    <n v="10"/>
    <n v="2"/>
    <x v="0"/>
    <n v="20"/>
    <s v=" 24-48"/>
    <s v=" 10-20"/>
    <n v="22341.322"/>
  </r>
  <r>
    <x v="171"/>
    <n v="2"/>
    <n v="2"/>
    <x v="0"/>
    <n v="20"/>
    <s v=" 24-48"/>
    <s v=" 10-20"/>
    <n v="21919.348000000002"/>
  </r>
  <r>
    <x v="171"/>
    <n v="3"/>
    <n v="2"/>
    <x v="0"/>
    <n v="20"/>
    <s v=" 24-48"/>
    <s v=" 10-20"/>
    <n v="22396.109"/>
  </r>
  <r>
    <x v="171"/>
    <n v="4"/>
    <n v="2"/>
    <x v="0"/>
    <n v="20"/>
    <s v=" 24-48"/>
    <s v=" 10-20"/>
    <n v="21824.837"/>
  </r>
  <r>
    <x v="171"/>
    <n v="5"/>
    <n v="2"/>
    <x v="0"/>
    <n v="20"/>
    <s v=" 24-48"/>
    <s v=" 10-20"/>
    <n v="22099.348000000002"/>
  </r>
  <r>
    <x v="171"/>
    <n v="6"/>
    <n v="2"/>
    <x v="0"/>
    <n v="20"/>
    <s v=" 24-48"/>
    <s v=" 10-20"/>
    <n v="21690.863000000001"/>
  </r>
  <r>
    <x v="171"/>
    <n v="7"/>
    <n v="2"/>
    <x v="0"/>
    <n v="20"/>
    <s v=" 24-48"/>
    <s v=" 10-20"/>
    <n v="21970.168000000001"/>
  </r>
  <r>
    <x v="171"/>
    <n v="8"/>
    <n v="2"/>
    <x v="0"/>
    <n v="20"/>
    <s v=" 24-48"/>
    <s v=" 10-20"/>
    <n v="22038.562000000002"/>
  </r>
  <r>
    <x v="171"/>
    <n v="9"/>
    <n v="2"/>
    <x v="0"/>
    <n v="20"/>
    <s v=" 24-48"/>
    <s v=" 10-20"/>
    <n v="22939.113000000001"/>
  </r>
  <r>
    <x v="172"/>
    <n v="1"/>
    <n v="2"/>
    <x v="0"/>
    <n v="20"/>
    <s v=" 48-144"/>
    <s v=" 1-10"/>
    <n v="43688.277999999998"/>
  </r>
  <r>
    <x v="172"/>
    <n v="10"/>
    <n v="2"/>
    <x v="0"/>
    <n v="20"/>
    <s v=" 48-144"/>
    <s v=" 1-10"/>
    <n v="44133.37"/>
  </r>
  <r>
    <x v="172"/>
    <n v="2"/>
    <n v="2"/>
    <x v="0"/>
    <n v="20"/>
    <s v=" 48-144"/>
    <s v=" 1-10"/>
    <n v="44267.48"/>
  </r>
  <r>
    <x v="172"/>
    <n v="3"/>
    <n v="2"/>
    <x v="0"/>
    <n v="20"/>
    <s v=" 48-144"/>
    <s v=" 1-10"/>
    <n v="44943.618000000002"/>
  </r>
  <r>
    <x v="172"/>
    <n v="4"/>
    <n v="2"/>
    <x v="0"/>
    <n v="20"/>
    <s v=" 48-144"/>
    <s v=" 1-10"/>
    <n v="44290.792999999998"/>
  </r>
  <r>
    <x v="172"/>
    <n v="5"/>
    <n v="2"/>
    <x v="0"/>
    <n v="20"/>
    <s v=" 48-144"/>
    <s v=" 1-10"/>
    <n v="43838.855000000003"/>
  </r>
  <r>
    <x v="172"/>
    <n v="6"/>
    <n v="2"/>
    <x v="0"/>
    <n v="20"/>
    <s v=" 48-144"/>
    <s v=" 1-10"/>
    <n v="43464.165999999997"/>
  </r>
  <r>
    <x v="172"/>
    <n v="7"/>
    <n v="2"/>
    <x v="0"/>
    <n v="20"/>
    <s v=" 48-144"/>
    <s v=" 1-10"/>
    <n v="43995.203999999998"/>
  </r>
  <r>
    <x v="172"/>
    <n v="8"/>
    <n v="2"/>
    <x v="0"/>
    <n v="20"/>
    <s v=" 48-144"/>
    <s v=" 1-10"/>
    <n v="43457.476000000002"/>
  </r>
  <r>
    <x v="172"/>
    <n v="9"/>
    <n v="2"/>
    <x v="0"/>
    <n v="20"/>
    <s v=" 48-144"/>
    <s v=" 1-10"/>
    <n v="43934.182000000001"/>
  </r>
  <r>
    <x v="173"/>
    <n v="1"/>
    <n v="2"/>
    <x v="0"/>
    <n v="20"/>
    <s v=" 48-144"/>
    <s v=" 10-20"/>
    <n v="26635.05"/>
  </r>
  <r>
    <x v="173"/>
    <n v="10"/>
    <n v="2"/>
    <x v="0"/>
    <n v="20"/>
    <s v=" 48-144"/>
    <s v=" 10-20"/>
    <n v="26118.964"/>
  </r>
  <r>
    <x v="173"/>
    <n v="2"/>
    <n v="2"/>
    <x v="0"/>
    <n v="20"/>
    <s v=" 48-144"/>
    <s v=" 10-20"/>
    <n v="26467.182000000001"/>
  </r>
  <r>
    <x v="173"/>
    <n v="3"/>
    <n v="2"/>
    <x v="0"/>
    <n v="20"/>
    <s v=" 48-144"/>
    <s v=" 10-20"/>
    <n v="26218.327000000001"/>
  </r>
  <r>
    <x v="173"/>
    <n v="4"/>
    <n v="2"/>
    <x v="0"/>
    <n v="20"/>
    <s v=" 48-144"/>
    <s v=" 10-20"/>
    <n v="26653.258000000002"/>
  </r>
  <r>
    <x v="173"/>
    <n v="5"/>
    <n v="2"/>
    <x v="0"/>
    <n v="20"/>
    <s v=" 48-144"/>
    <s v=" 10-20"/>
    <n v="26273.667000000001"/>
  </r>
  <r>
    <x v="173"/>
    <n v="6"/>
    <n v="2"/>
    <x v="0"/>
    <n v="20"/>
    <s v=" 48-144"/>
    <s v=" 10-20"/>
    <n v="26860.953000000001"/>
  </r>
  <r>
    <x v="173"/>
    <n v="7"/>
    <n v="2"/>
    <x v="0"/>
    <n v="20"/>
    <s v=" 48-144"/>
    <s v=" 10-20"/>
    <n v="26782.055"/>
  </r>
  <r>
    <x v="173"/>
    <n v="8"/>
    <n v="2"/>
    <x v="0"/>
    <n v="20"/>
    <s v=" 48-144"/>
    <s v=" 10-20"/>
    <n v="26069.282999999999"/>
  </r>
  <r>
    <x v="173"/>
    <n v="9"/>
    <n v="2"/>
    <x v="0"/>
    <n v="20"/>
    <s v=" 48-144"/>
    <s v=" 10-20"/>
    <n v="26967.38"/>
  </r>
  <r>
    <x v="174"/>
    <n v="1"/>
    <n v="2"/>
    <x v="0"/>
    <n v="25"/>
    <s v=" 12-24"/>
    <s v=" 1-10"/>
    <n v="32983.508999999904"/>
  </r>
  <r>
    <x v="174"/>
    <n v="10"/>
    <n v="2"/>
    <x v="0"/>
    <n v="25"/>
    <s v=" 12-24"/>
    <s v=" 1-10"/>
    <n v="33422.025999999998"/>
  </r>
  <r>
    <x v="174"/>
    <n v="2"/>
    <n v="2"/>
    <x v="0"/>
    <n v="25"/>
    <s v=" 12-24"/>
    <s v=" 1-10"/>
    <n v="33017.181999999899"/>
  </r>
  <r>
    <x v="174"/>
    <n v="3"/>
    <n v="2"/>
    <x v="0"/>
    <n v="25"/>
    <s v=" 12-24"/>
    <s v=" 1-10"/>
    <n v="33246.627999999997"/>
  </r>
  <r>
    <x v="174"/>
    <n v="4"/>
    <n v="2"/>
    <x v="0"/>
    <n v="25"/>
    <s v=" 12-24"/>
    <s v=" 1-10"/>
    <n v="33281.2939999999"/>
  </r>
  <r>
    <x v="174"/>
    <n v="5"/>
    <n v="2"/>
    <x v="0"/>
    <n v="25"/>
    <s v=" 12-24"/>
    <s v=" 1-10"/>
    <n v="33100.559999999903"/>
  </r>
  <r>
    <x v="174"/>
    <n v="6"/>
    <n v="2"/>
    <x v="0"/>
    <n v="25"/>
    <s v=" 12-24"/>
    <s v=" 1-10"/>
    <n v="33200.936000000002"/>
  </r>
  <r>
    <x v="174"/>
    <n v="7"/>
    <n v="2"/>
    <x v="0"/>
    <n v="25"/>
    <s v=" 12-24"/>
    <s v=" 1-10"/>
    <n v="33178.813000000002"/>
  </r>
  <r>
    <x v="174"/>
    <n v="8"/>
    <n v="2"/>
    <x v="0"/>
    <n v="25"/>
    <s v=" 12-24"/>
    <s v=" 1-10"/>
    <n v="33321.781000000003"/>
  </r>
  <r>
    <x v="174"/>
    <n v="9"/>
    <n v="2"/>
    <x v="0"/>
    <n v="25"/>
    <s v=" 12-24"/>
    <s v=" 1-10"/>
    <n v="33461.010999999999"/>
  </r>
  <r>
    <x v="175"/>
    <n v="1"/>
    <n v="2"/>
    <x v="0"/>
    <n v="25"/>
    <s v=" 12-24"/>
    <s v=" 10-20"/>
    <n v="19401.45"/>
  </r>
  <r>
    <x v="175"/>
    <n v="10"/>
    <n v="2"/>
    <x v="0"/>
    <n v="25"/>
    <s v=" 12-24"/>
    <s v=" 10-20"/>
    <n v="19354.525000000001"/>
  </r>
  <r>
    <x v="175"/>
    <n v="2"/>
    <n v="2"/>
    <x v="0"/>
    <n v="25"/>
    <s v=" 12-24"/>
    <s v=" 10-20"/>
    <n v="19615.098999999998"/>
  </r>
  <r>
    <x v="175"/>
    <n v="3"/>
    <n v="2"/>
    <x v="0"/>
    <n v="25"/>
    <s v=" 12-24"/>
    <s v=" 10-20"/>
    <n v="19397.157999999999"/>
  </r>
  <r>
    <x v="175"/>
    <n v="4"/>
    <n v="2"/>
    <x v="0"/>
    <n v="25"/>
    <s v=" 12-24"/>
    <s v=" 10-20"/>
    <n v="19878.767"/>
  </r>
  <r>
    <x v="175"/>
    <n v="5"/>
    <n v="2"/>
    <x v="0"/>
    <n v="25"/>
    <s v=" 12-24"/>
    <s v=" 10-20"/>
    <n v="19554.098999999998"/>
  </r>
  <r>
    <x v="175"/>
    <n v="6"/>
    <n v="2"/>
    <x v="0"/>
    <n v="25"/>
    <s v=" 12-24"/>
    <s v=" 10-20"/>
    <n v="19712.993999999999"/>
  </r>
  <r>
    <x v="175"/>
    <n v="7"/>
    <n v="2"/>
    <x v="0"/>
    <n v="25"/>
    <s v=" 12-24"/>
    <s v=" 10-20"/>
    <n v="19545.588"/>
  </r>
  <r>
    <x v="175"/>
    <n v="8"/>
    <n v="2"/>
    <x v="0"/>
    <n v="25"/>
    <s v=" 12-24"/>
    <s v=" 10-20"/>
    <n v="19542.392"/>
  </r>
  <r>
    <x v="175"/>
    <n v="9"/>
    <n v="2"/>
    <x v="0"/>
    <n v="25"/>
    <s v=" 12-24"/>
    <s v=" 10-20"/>
    <n v="19374.627"/>
  </r>
  <r>
    <x v="176"/>
    <n v="1"/>
    <n v="2"/>
    <x v="0"/>
    <n v="25"/>
    <s v=" 24-48"/>
    <s v=" 1-10"/>
    <n v="38262.747000000003"/>
  </r>
  <r>
    <x v="176"/>
    <n v="10"/>
    <n v="2"/>
    <x v="0"/>
    <n v="25"/>
    <s v=" 24-48"/>
    <s v=" 1-10"/>
    <n v="38337.904000000002"/>
  </r>
  <r>
    <x v="176"/>
    <n v="2"/>
    <n v="2"/>
    <x v="0"/>
    <n v="25"/>
    <s v=" 24-48"/>
    <s v=" 1-10"/>
    <n v="37834.161999999997"/>
  </r>
  <r>
    <x v="176"/>
    <n v="3"/>
    <n v="2"/>
    <x v="0"/>
    <n v="25"/>
    <s v=" 24-48"/>
    <s v=" 1-10"/>
    <n v="38743.858999999997"/>
  </r>
  <r>
    <x v="176"/>
    <n v="4"/>
    <n v="2"/>
    <x v="0"/>
    <n v="25"/>
    <s v=" 24-48"/>
    <s v=" 1-10"/>
    <n v="38054.781000000003"/>
  </r>
  <r>
    <x v="176"/>
    <n v="5"/>
    <n v="2"/>
    <x v="0"/>
    <n v="25"/>
    <s v=" 24-48"/>
    <s v=" 1-10"/>
    <n v="37773.576999999997"/>
  </r>
  <r>
    <x v="176"/>
    <n v="6"/>
    <n v="2"/>
    <x v="0"/>
    <n v="25"/>
    <s v=" 24-48"/>
    <s v=" 1-10"/>
    <n v="37916.978999999999"/>
  </r>
  <r>
    <x v="176"/>
    <n v="7"/>
    <n v="2"/>
    <x v="0"/>
    <n v="25"/>
    <s v=" 24-48"/>
    <s v=" 1-10"/>
    <n v="38278.35"/>
  </r>
  <r>
    <x v="176"/>
    <n v="8"/>
    <n v="2"/>
    <x v="0"/>
    <n v="25"/>
    <s v=" 24-48"/>
    <s v=" 1-10"/>
    <n v="37933.322"/>
  </r>
  <r>
    <x v="176"/>
    <n v="9"/>
    <n v="2"/>
    <x v="0"/>
    <n v="25"/>
    <s v=" 24-48"/>
    <s v=" 1-10"/>
    <n v="37687.091999999997"/>
  </r>
  <r>
    <x v="177"/>
    <n v="1"/>
    <n v="2"/>
    <x v="0"/>
    <n v="25"/>
    <s v=" 24-48"/>
    <s v=" 10-20"/>
    <n v="24075.13"/>
  </r>
  <r>
    <x v="177"/>
    <n v="10"/>
    <n v="2"/>
    <x v="0"/>
    <n v="25"/>
    <s v=" 24-48"/>
    <s v=" 10-20"/>
    <n v="24322.394"/>
  </r>
  <r>
    <x v="177"/>
    <n v="2"/>
    <n v="2"/>
    <x v="0"/>
    <n v="25"/>
    <s v=" 24-48"/>
    <s v=" 10-20"/>
    <n v="23989.756000000001"/>
  </r>
  <r>
    <x v="177"/>
    <n v="3"/>
    <n v="2"/>
    <x v="0"/>
    <n v="25"/>
    <s v=" 24-48"/>
    <s v=" 10-20"/>
    <n v="23744.026000000002"/>
  </r>
  <r>
    <x v="177"/>
    <n v="4"/>
    <n v="2"/>
    <x v="0"/>
    <n v="25"/>
    <s v=" 24-48"/>
    <s v=" 10-20"/>
    <n v="23582.091"/>
  </r>
  <r>
    <x v="177"/>
    <n v="5"/>
    <n v="2"/>
    <x v="0"/>
    <n v="25"/>
    <s v=" 24-48"/>
    <s v=" 10-20"/>
    <n v="23761.436000000002"/>
  </r>
  <r>
    <x v="177"/>
    <n v="6"/>
    <n v="2"/>
    <x v="0"/>
    <n v="25"/>
    <s v=" 24-48"/>
    <s v=" 10-20"/>
    <n v="23563.09"/>
  </r>
  <r>
    <x v="177"/>
    <n v="7"/>
    <n v="2"/>
    <x v="0"/>
    <n v="25"/>
    <s v=" 24-48"/>
    <s v=" 10-20"/>
    <n v="23640.896000000001"/>
  </r>
  <r>
    <x v="177"/>
    <n v="8"/>
    <n v="2"/>
    <x v="0"/>
    <n v="25"/>
    <s v=" 24-48"/>
    <s v=" 10-20"/>
    <n v="23796.021000000001"/>
  </r>
  <r>
    <x v="177"/>
    <n v="9"/>
    <n v="2"/>
    <x v="0"/>
    <n v="25"/>
    <s v=" 24-48"/>
    <s v=" 10-20"/>
    <n v="23409.897000000001"/>
  </r>
  <r>
    <x v="178"/>
    <n v="1"/>
    <n v="2"/>
    <x v="0"/>
    <n v="25"/>
    <s v=" 48-144"/>
    <s v=" 1-10"/>
    <n v="44897.516000000003"/>
  </r>
  <r>
    <x v="178"/>
    <n v="10"/>
    <n v="2"/>
    <x v="0"/>
    <n v="25"/>
    <s v=" 48-144"/>
    <s v=" 1-10"/>
    <n v="44265.313999999998"/>
  </r>
  <r>
    <x v="178"/>
    <n v="2"/>
    <n v="2"/>
    <x v="0"/>
    <n v="25"/>
    <s v=" 48-144"/>
    <s v=" 1-10"/>
    <n v="44607.46"/>
  </r>
  <r>
    <x v="178"/>
    <n v="3"/>
    <n v="2"/>
    <x v="0"/>
    <n v="25"/>
    <s v=" 48-144"/>
    <s v=" 1-10"/>
    <n v="44408.125"/>
  </r>
  <r>
    <x v="178"/>
    <n v="4"/>
    <n v="2"/>
    <x v="0"/>
    <n v="25"/>
    <s v=" 48-144"/>
    <s v=" 1-10"/>
    <n v="44480.502"/>
  </r>
  <r>
    <x v="178"/>
    <n v="5"/>
    <n v="2"/>
    <x v="0"/>
    <n v="25"/>
    <s v=" 48-144"/>
    <s v=" 1-10"/>
    <n v="44493.714"/>
  </r>
  <r>
    <x v="178"/>
    <n v="6"/>
    <n v="2"/>
    <x v="0"/>
    <n v="25"/>
    <s v=" 48-144"/>
    <s v=" 1-10"/>
    <n v="45674.733"/>
  </r>
  <r>
    <x v="178"/>
    <n v="7"/>
    <n v="2"/>
    <x v="0"/>
    <n v="25"/>
    <s v=" 48-144"/>
    <s v=" 1-10"/>
    <n v="44299.972999999998"/>
  </r>
  <r>
    <x v="178"/>
    <n v="8"/>
    <n v="2"/>
    <x v="0"/>
    <n v="25"/>
    <s v=" 48-144"/>
    <s v=" 1-10"/>
    <n v="44642.726000000002"/>
  </r>
  <r>
    <x v="178"/>
    <n v="9"/>
    <n v="2"/>
    <x v="0"/>
    <n v="25"/>
    <s v=" 48-144"/>
    <s v=" 1-10"/>
    <n v="45272.864999999998"/>
  </r>
  <r>
    <x v="179"/>
    <n v="1"/>
    <n v="2"/>
    <x v="0"/>
    <n v="25"/>
    <s v=" 48-144"/>
    <s v=" 10-20"/>
    <n v="27346.300999999999"/>
  </r>
  <r>
    <x v="179"/>
    <n v="10"/>
    <n v="2"/>
    <x v="0"/>
    <n v="25"/>
    <s v=" 48-144"/>
    <s v=" 10-20"/>
    <n v="27297.048999999999"/>
  </r>
  <r>
    <x v="179"/>
    <n v="2"/>
    <n v="2"/>
    <x v="0"/>
    <n v="25"/>
    <s v=" 48-144"/>
    <s v=" 10-20"/>
    <n v="27532.456999999999"/>
  </r>
  <r>
    <x v="179"/>
    <n v="3"/>
    <n v="2"/>
    <x v="0"/>
    <n v="25"/>
    <s v=" 48-144"/>
    <s v=" 10-20"/>
    <n v="27491.883000000002"/>
  </r>
  <r>
    <x v="179"/>
    <n v="4"/>
    <n v="2"/>
    <x v="0"/>
    <n v="25"/>
    <s v=" 48-144"/>
    <s v=" 10-20"/>
    <n v="27460.097000000002"/>
  </r>
  <r>
    <x v="179"/>
    <n v="5"/>
    <n v="2"/>
    <x v="0"/>
    <n v="25"/>
    <s v=" 48-144"/>
    <s v=" 10-20"/>
    <n v="27480.746999999999"/>
  </r>
  <r>
    <x v="179"/>
    <n v="6"/>
    <n v="2"/>
    <x v="0"/>
    <n v="25"/>
    <s v=" 48-144"/>
    <s v=" 10-20"/>
    <n v="27404.084999999999"/>
  </r>
  <r>
    <x v="179"/>
    <n v="7"/>
    <n v="2"/>
    <x v="0"/>
    <n v="25"/>
    <s v=" 48-144"/>
    <s v=" 10-20"/>
    <n v="27932.216"/>
  </r>
  <r>
    <x v="179"/>
    <n v="8"/>
    <n v="2"/>
    <x v="0"/>
    <n v="25"/>
    <s v=" 48-144"/>
    <s v=" 10-20"/>
    <n v="27965.618999999999"/>
  </r>
  <r>
    <x v="179"/>
    <n v="9"/>
    <n v="2"/>
    <x v="0"/>
    <n v="25"/>
    <s v=" 48-144"/>
    <s v=" 10-20"/>
    <n v="28106.397000000001"/>
  </r>
  <r>
    <x v="180"/>
    <n v="1"/>
    <n v="2"/>
    <x v="1"/>
    <n v="1"/>
    <s v=" 12-24"/>
    <s v=" 1-10"/>
    <n v="652.98599999999897"/>
  </r>
  <r>
    <x v="180"/>
    <n v="10"/>
    <n v="2"/>
    <x v="1"/>
    <n v="1"/>
    <s v=" 12-24"/>
    <s v=" 1-10"/>
    <n v="652.98599999999897"/>
  </r>
  <r>
    <x v="180"/>
    <n v="2"/>
    <n v="2"/>
    <x v="1"/>
    <n v="1"/>
    <s v=" 12-24"/>
    <s v=" 1-10"/>
    <n v="652.98599999999897"/>
  </r>
  <r>
    <x v="180"/>
    <n v="3"/>
    <n v="2"/>
    <x v="1"/>
    <n v="1"/>
    <s v=" 12-24"/>
    <s v=" 1-10"/>
    <n v="652.98599999999897"/>
  </r>
  <r>
    <x v="180"/>
    <n v="4"/>
    <n v="2"/>
    <x v="1"/>
    <n v="1"/>
    <s v=" 12-24"/>
    <s v=" 1-10"/>
    <n v="652.98599999999897"/>
  </r>
  <r>
    <x v="180"/>
    <n v="5"/>
    <n v="2"/>
    <x v="1"/>
    <n v="1"/>
    <s v=" 12-24"/>
    <s v=" 1-10"/>
    <n v="652.98599999999897"/>
  </r>
  <r>
    <x v="180"/>
    <n v="6"/>
    <n v="2"/>
    <x v="1"/>
    <n v="1"/>
    <s v=" 12-24"/>
    <s v=" 1-10"/>
    <n v="652.98599999999897"/>
  </r>
  <r>
    <x v="180"/>
    <n v="7"/>
    <n v="2"/>
    <x v="1"/>
    <n v="1"/>
    <s v=" 12-24"/>
    <s v=" 1-10"/>
    <n v="652.98599999999897"/>
  </r>
  <r>
    <x v="180"/>
    <n v="8"/>
    <n v="2"/>
    <x v="1"/>
    <n v="1"/>
    <s v=" 12-24"/>
    <s v=" 1-10"/>
    <n v="652.98599999999897"/>
  </r>
  <r>
    <x v="180"/>
    <n v="9"/>
    <n v="2"/>
    <x v="1"/>
    <n v="1"/>
    <s v=" 12-24"/>
    <s v=" 1-10"/>
    <n v="652.98599999999897"/>
  </r>
  <r>
    <x v="181"/>
    <n v="1"/>
    <n v="2"/>
    <x v="1"/>
    <n v="1"/>
    <s v=" 12-24"/>
    <s v=" 10-20"/>
    <n v="103.482999999999"/>
  </r>
  <r>
    <x v="181"/>
    <n v="10"/>
    <n v="2"/>
    <x v="1"/>
    <n v="1"/>
    <s v=" 12-24"/>
    <s v=" 10-20"/>
    <n v="103.482999999999"/>
  </r>
  <r>
    <x v="181"/>
    <n v="2"/>
    <n v="2"/>
    <x v="1"/>
    <n v="1"/>
    <s v=" 12-24"/>
    <s v=" 10-20"/>
    <n v="103.482999999999"/>
  </r>
  <r>
    <x v="181"/>
    <n v="3"/>
    <n v="2"/>
    <x v="1"/>
    <n v="1"/>
    <s v=" 12-24"/>
    <s v=" 10-20"/>
    <n v="103.482999999999"/>
  </r>
  <r>
    <x v="181"/>
    <n v="4"/>
    <n v="2"/>
    <x v="1"/>
    <n v="1"/>
    <s v=" 12-24"/>
    <s v=" 10-20"/>
    <n v="103.482999999999"/>
  </r>
  <r>
    <x v="181"/>
    <n v="5"/>
    <n v="2"/>
    <x v="1"/>
    <n v="1"/>
    <s v=" 12-24"/>
    <s v=" 10-20"/>
    <n v="103.482999999999"/>
  </r>
  <r>
    <x v="181"/>
    <n v="6"/>
    <n v="2"/>
    <x v="1"/>
    <n v="1"/>
    <s v=" 12-24"/>
    <s v=" 10-20"/>
    <n v="103.482999999999"/>
  </r>
  <r>
    <x v="181"/>
    <n v="7"/>
    <n v="2"/>
    <x v="1"/>
    <n v="1"/>
    <s v=" 12-24"/>
    <s v=" 10-20"/>
    <n v="103.482999999999"/>
  </r>
  <r>
    <x v="181"/>
    <n v="8"/>
    <n v="2"/>
    <x v="1"/>
    <n v="1"/>
    <s v=" 12-24"/>
    <s v=" 10-20"/>
    <n v="103.482999999999"/>
  </r>
  <r>
    <x v="181"/>
    <n v="9"/>
    <n v="2"/>
    <x v="1"/>
    <n v="1"/>
    <s v=" 12-24"/>
    <s v=" 10-20"/>
    <n v="103.482999999999"/>
  </r>
  <r>
    <x v="182"/>
    <n v="1"/>
    <n v="2"/>
    <x v="1"/>
    <n v="1"/>
    <s v=" 24-48"/>
    <s v=" 1-10"/>
    <n v="781.37999999999897"/>
  </r>
  <r>
    <x v="182"/>
    <n v="10"/>
    <n v="2"/>
    <x v="1"/>
    <n v="1"/>
    <s v=" 24-48"/>
    <s v=" 1-10"/>
    <n v="781.37999999999897"/>
  </r>
  <r>
    <x v="182"/>
    <n v="2"/>
    <n v="2"/>
    <x v="1"/>
    <n v="1"/>
    <s v=" 24-48"/>
    <s v=" 1-10"/>
    <n v="781.37999999999897"/>
  </r>
  <r>
    <x v="182"/>
    <n v="3"/>
    <n v="2"/>
    <x v="1"/>
    <n v="1"/>
    <s v=" 24-48"/>
    <s v=" 1-10"/>
    <n v="781.37999999999897"/>
  </r>
  <r>
    <x v="182"/>
    <n v="4"/>
    <n v="2"/>
    <x v="1"/>
    <n v="1"/>
    <s v=" 24-48"/>
    <s v=" 1-10"/>
    <n v="781.37999999999897"/>
  </r>
  <r>
    <x v="182"/>
    <n v="5"/>
    <n v="2"/>
    <x v="1"/>
    <n v="1"/>
    <s v=" 24-48"/>
    <s v=" 1-10"/>
    <n v="781.37999999999897"/>
  </r>
  <r>
    <x v="182"/>
    <n v="6"/>
    <n v="2"/>
    <x v="1"/>
    <n v="1"/>
    <s v=" 24-48"/>
    <s v=" 1-10"/>
    <n v="781.37999999999897"/>
  </r>
  <r>
    <x v="182"/>
    <n v="7"/>
    <n v="2"/>
    <x v="1"/>
    <n v="1"/>
    <s v=" 24-48"/>
    <s v=" 1-10"/>
    <n v="781.37999999999897"/>
  </r>
  <r>
    <x v="182"/>
    <n v="8"/>
    <n v="2"/>
    <x v="1"/>
    <n v="1"/>
    <s v=" 24-48"/>
    <s v=" 1-10"/>
    <n v="781.37999999999897"/>
  </r>
  <r>
    <x v="182"/>
    <n v="9"/>
    <n v="2"/>
    <x v="1"/>
    <n v="1"/>
    <s v=" 24-48"/>
    <s v=" 1-10"/>
    <n v="781.37999999999897"/>
  </r>
  <r>
    <x v="183"/>
    <n v="1"/>
    <n v="2"/>
    <x v="1"/>
    <n v="1"/>
    <s v=" 24-48"/>
    <s v=" 10-20"/>
    <n v="466.89899999999898"/>
  </r>
  <r>
    <x v="183"/>
    <n v="10"/>
    <n v="2"/>
    <x v="1"/>
    <n v="1"/>
    <s v=" 24-48"/>
    <s v=" 10-20"/>
    <n v="466.89899999999898"/>
  </r>
  <r>
    <x v="183"/>
    <n v="2"/>
    <n v="2"/>
    <x v="1"/>
    <n v="1"/>
    <s v=" 24-48"/>
    <s v=" 10-20"/>
    <n v="466.89899999999898"/>
  </r>
  <r>
    <x v="183"/>
    <n v="3"/>
    <n v="2"/>
    <x v="1"/>
    <n v="1"/>
    <s v=" 24-48"/>
    <s v=" 10-20"/>
    <n v="466.89899999999898"/>
  </r>
  <r>
    <x v="183"/>
    <n v="4"/>
    <n v="2"/>
    <x v="1"/>
    <n v="1"/>
    <s v=" 24-48"/>
    <s v=" 10-20"/>
    <n v="466.89899999999898"/>
  </r>
  <r>
    <x v="183"/>
    <n v="5"/>
    <n v="2"/>
    <x v="1"/>
    <n v="1"/>
    <s v=" 24-48"/>
    <s v=" 10-20"/>
    <n v="466.89899999999898"/>
  </r>
  <r>
    <x v="183"/>
    <n v="6"/>
    <n v="2"/>
    <x v="1"/>
    <n v="1"/>
    <s v=" 24-48"/>
    <s v=" 10-20"/>
    <n v="466.89899999999898"/>
  </r>
  <r>
    <x v="183"/>
    <n v="7"/>
    <n v="2"/>
    <x v="1"/>
    <n v="1"/>
    <s v=" 24-48"/>
    <s v=" 10-20"/>
    <n v="466.89899999999898"/>
  </r>
  <r>
    <x v="183"/>
    <n v="8"/>
    <n v="2"/>
    <x v="1"/>
    <n v="1"/>
    <s v=" 24-48"/>
    <s v=" 10-20"/>
    <n v="466.89899999999898"/>
  </r>
  <r>
    <x v="183"/>
    <n v="9"/>
    <n v="2"/>
    <x v="1"/>
    <n v="1"/>
    <s v=" 24-48"/>
    <s v=" 10-20"/>
    <n v="466.89899999999898"/>
  </r>
  <r>
    <x v="184"/>
    <n v="1"/>
    <n v="2"/>
    <x v="1"/>
    <n v="1"/>
    <s v=" 48-144"/>
    <s v=" 1-10"/>
    <n v="1722.59599999999"/>
  </r>
  <r>
    <x v="184"/>
    <n v="10"/>
    <n v="2"/>
    <x v="1"/>
    <n v="1"/>
    <s v=" 48-144"/>
    <s v=" 1-10"/>
    <n v="1722.59599999999"/>
  </r>
  <r>
    <x v="184"/>
    <n v="2"/>
    <n v="2"/>
    <x v="1"/>
    <n v="1"/>
    <s v=" 48-144"/>
    <s v=" 1-10"/>
    <n v="1722.59599999999"/>
  </r>
  <r>
    <x v="184"/>
    <n v="3"/>
    <n v="2"/>
    <x v="1"/>
    <n v="1"/>
    <s v=" 48-144"/>
    <s v=" 1-10"/>
    <n v="1722.59599999999"/>
  </r>
  <r>
    <x v="184"/>
    <n v="4"/>
    <n v="2"/>
    <x v="1"/>
    <n v="1"/>
    <s v=" 48-144"/>
    <s v=" 1-10"/>
    <n v="1722.59599999999"/>
  </r>
  <r>
    <x v="184"/>
    <n v="5"/>
    <n v="2"/>
    <x v="1"/>
    <n v="1"/>
    <s v=" 48-144"/>
    <s v=" 1-10"/>
    <n v="1722.59599999999"/>
  </r>
  <r>
    <x v="184"/>
    <n v="6"/>
    <n v="2"/>
    <x v="1"/>
    <n v="1"/>
    <s v=" 48-144"/>
    <s v=" 1-10"/>
    <n v="1722.59599999999"/>
  </r>
  <r>
    <x v="184"/>
    <n v="7"/>
    <n v="2"/>
    <x v="1"/>
    <n v="1"/>
    <s v=" 48-144"/>
    <s v=" 1-10"/>
    <n v="1722.59599999999"/>
  </r>
  <r>
    <x v="184"/>
    <n v="8"/>
    <n v="2"/>
    <x v="1"/>
    <n v="1"/>
    <s v=" 48-144"/>
    <s v=" 1-10"/>
    <n v="1722.59599999999"/>
  </r>
  <r>
    <x v="184"/>
    <n v="9"/>
    <n v="2"/>
    <x v="1"/>
    <n v="1"/>
    <s v=" 48-144"/>
    <s v=" 1-10"/>
    <n v="1722.59599999999"/>
  </r>
  <r>
    <x v="185"/>
    <n v="1"/>
    <n v="2"/>
    <x v="1"/>
    <n v="1"/>
    <s v=" 48-144"/>
    <s v=" 10-20"/>
    <n v="349.40499999999901"/>
  </r>
  <r>
    <x v="185"/>
    <n v="10"/>
    <n v="2"/>
    <x v="1"/>
    <n v="1"/>
    <s v=" 48-144"/>
    <s v=" 10-20"/>
    <n v="349.40499999999901"/>
  </r>
  <r>
    <x v="185"/>
    <n v="2"/>
    <n v="2"/>
    <x v="1"/>
    <n v="1"/>
    <s v=" 48-144"/>
    <s v=" 10-20"/>
    <n v="349.40499999999901"/>
  </r>
  <r>
    <x v="185"/>
    <n v="3"/>
    <n v="2"/>
    <x v="1"/>
    <n v="1"/>
    <s v=" 48-144"/>
    <s v=" 10-20"/>
    <n v="349.40499999999901"/>
  </r>
  <r>
    <x v="185"/>
    <n v="4"/>
    <n v="2"/>
    <x v="1"/>
    <n v="1"/>
    <s v=" 48-144"/>
    <s v=" 10-20"/>
    <n v="349.40499999999901"/>
  </r>
  <r>
    <x v="185"/>
    <n v="5"/>
    <n v="2"/>
    <x v="1"/>
    <n v="1"/>
    <s v=" 48-144"/>
    <s v=" 10-20"/>
    <n v="349.40499999999901"/>
  </r>
  <r>
    <x v="185"/>
    <n v="6"/>
    <n v="2"/>
    <x v="1"/>
    <n v="1"/>
    <s v=" 48-144"/>
    <s v=" 10-20"/>
    <n v="349.40499999999901"/>
  </r>
  <r>
    <x v="185"/>
    <n v="7"/>
    <n v="2"/>
    <x v="1"/>
    <n v="1"/>
    <s v=" 48-144"/>
    <s v=" 10-20"/>
    <n v="349.40499999999901"/>
  </r>
  <r>
    <x v="185"/>
    <n v="8"/>
    <n v="2"/>
    <x v="1"/>
    <n v="1"/>
    <s v=" 48-144"/>
    <s v=" 10-20"/>
    <n v="349.40499999999901"/>
  </r>
  <r>
    <x v="185"/>
    <n v="9"/>
    <n v="2"/>
    <x v="1"/>
    <n v="1"/>
    <s v=" 48-144"/>
    <s v=" 10-20"/>
    <n v="349.40499999999901"/>
  </r>
  <r>
    <x v="186"/>
    <n v="1"/>
    <n v="2"/>
    <x v="1"/>
    <n v="2"/>
    <s v=" 12-24"/>
    <s v=" 1-10"/>
    <n v="667.695999999999"/>
  </r>
  <r>
    <x v="186"/>
    <n v="10"/>
    <n v="2"/>
    <x v="1"/>
    <n v="2"/>
    <s v=" 12-24"/>
    <s v=" 1-10"/>
    <n v="667.695999999999"/>
  </r>
  <r>
    <x v="186"/>
    <n v="2"/>
    <n v="2"/>
    <x v="1"/>
    <n v="2"/>
    <s v=" 12-24"/>
    <s v=" 1-10"/>
    <n v="667.695999999999"/>
  </r>
  <r>
    <x v="186"/>
    <n v="3"/>
    <n v="2"/>
    <x v="1"/>
    <n v="2"/>
    <s v=" 12-24"/>
    <s v=" 1-10"/>
    <n v="667.695999999999"/>
  </r>
  <r>
    <x v="186"/>
    <n v="4"/>
    <n v="2"/>
    <x v="1"/>
    <n v="2"/>
    <s v=" 12-24"/>
    <s v=" 1-10"/>
    <n v="667.695999999999"/>
  </r>
  <r>
    <x v="186"/>
    <n v="5"/>
    <n v="2"/>
    <x v="1"/>
    <n v="2"/>
    <s v=" 12-24"/>
    <s v=" 1-10"/>
    <n v="667.695999999999"/>
  </r>
  <r>
    <x v="186"/>
    <n v="6"/>
    <n v="2"/>
    <x v="1"/>
    <n v="2"/>
    <s v=" 12-24"/>
    <s v=" 1-10"/>
    <n v="667.695999999999"/>
  </r>
  <r>
    <x v="186"/>
    <n v="7"/>
    <n v="2"/>
    <x v="1"/>
    <n v="2"/>
    <s v=" 12-24"/>
    <s v=" 1-10"/>
    <n v="667.695999999999"/>
  </r>
  <r>
    <x v="186"/>
    <n v="8"/>
    <n v="2"/>
    <x v="1"/>
    <n v="2"/>
    <s v=" 12-24"/>
    <s v=" 1-10"/>
    <n v="667.695999999999"/>
  </r>
  <r>
    <x v="186"/>
    <n v="9"/>
    <n v="2"/>
    <x v="1"/>
    <n v="2"/>
    <s v=" 12-24"/>
    <s v=" 1-10"/>
    <n v="667.695999999999"/>
  </r>
  <r>
    <x v="187"/>
    <n v="1"/>
    <n v="2"/>
    <x v="1"/>
    <n v="2"/>
    <s v=" 12-24"/>
    <s v=" 10-20"/>
    <n v="173.85399999999899"/>
  </r>
  <r>
    <x v="187"/>
    <n v="10"/>
    <n v="2"/>
    <x v="1"/>
    <n v="2"/>
    <s v=" 12-24"/>
    <s v=" 10-20"/>
    <n v="173.85399999999899"/>
  </r>
  <r>
    <x v="187"/>
    <n v="2"/>
    <n v="2"/>
    <x v="1"/>
    <n v="2"/>
    <s v=" 12-24"/>
    <s v=" 10-20"/>
    <n v="173.85399999999899"/>
  </r>
  <r>
    <x v="187"/>
    <n v="3"/>
    <n v="2"/>
    <x v="1"/>
    <n v="2"/>
    <s v=" 12-24"/>
    <s v=" 10-20"/>
    <n v="173.85399999999899"/>
  </r>
  <r>
    <x v="187"/>
    <n v="4"/>
    <n v="2"/>
    <x v="1"/>
    <n v="2"/>
    <s v=" 12-24"/>
    <s v=" 10-20"/>
    <n v="173.85399999999899"/>
  </r>
  <r>
    <x v="187"/>
    <n v="5"/>
    <n v="2"/>
    <x v="1"/>
    <n v="2"/>
    <s v=" 12-24"/>
    <s v=" 10-20"/>
    <n v="173.85399999999899"/>
  </r>
  <r>
    <x v="187"/>
    <n v="6"/>
    <n v="2"/>
    <x v="1"/>
    <n v="2"/>
    <s v=" 12-24"/>
    <s v=" 10-20"/>
    <n v="173.85399999999899"/>
  </r>
  <r>
    <x v="187"/>
    <n v="7"/>
    <n v="2"/>
    <x v="1"/>
    <n v="2"/>
    <s v=" 12-24"/>
    <s v=" 10-20"/>
    <n v="173.85399999999899"/>
  </r>
  <r>
    <x v="187"/>
    <n v="8"/>
    <n v="2"/>
    <x v="1"/>
    <n v="2"/>
    <s v=" 12-24"/>
    <s v=" 10-20"/>
    <n v="173.85399999999899"/>
  </r>
  <r>
    <x v="187"/>
    <n v="9"/>
    <n v="2"/>
    <x v="1"/>
    <n v="2"/>
    <s v=" 12-24"/>
    <s v=" 10-20"/>
    <n v="173.85399999999899"/>
  </r>
  <r>
    <x v="188"/>
    <n v="1"/>
    <n v="2"/>
    <x v="1"/>
    <n v="2"/>
    <s v=" 24-48"/>
    <s v=" 1-10"/>
    <n v="1056.9849999999999"/>
  </r>
  <r>
    <x v="188"/>
    <n v="10"/>
    <n v="2"/>
    <x v="1"/>
    <n v="2"/>
    <s v=" 24-48"/>
    <s v=" 1-10"/>
    <n v="1056.9849999999999"/>
  </r>
  <r>
    <x v="188"/>
    <n v="2"/>
    <n v="2"/>
    <x v="1"/>
    <n v="2"/>
    <s v=" 24-48"/>
    <s v=" 1-10"/>
    <n v="1056.9849999999999"/>
  </r>
  <r>
    <x v="188"/>
    <n v="3"/>
    <n v="2"/>
    <x v="1"/>
    <n v="2"/>
    <s v=" 24-48"/>
    <s v=" 1-10"/>
    <n v="1056.9849999999999"/>
  </r>
  <r>
    <x v="188"/>
    <n v="4"/>
    <n v="2"/>
    <x v="1"/>
    <n v="2"/>
    <s v=" 24-48"/>
    <s v=" 1-10"/>
    <n v="1056.9849999999999"/>
  </r>
  <r>
    <x v="188"/>
    <n v="5"/>
    <n v="2"/>
    <x v="1"/>
    <n v="2"/>
    <s v=" 24-48"/>
    <s v=" 1-10"/>
    <n v="1056.9849999999999"/>
  </r>
  <r>
    <x v="188"/>
    <n v="6"/>
    <n v="2"/>
    <x v="1"/>
    <n v="2"/>
    <s v=" 24-48"/>
    <s v=" 1-10"/>
    <n v="1056.9849999999999"/>
  </r>
  <r>
    <x v="188"/>
    <n v="7"/>
    <n v="2"/>
    <x v="1"/>
    <n v="2"/>
    <s v=" 24-48"/>
    <s v=" 1-10"/>
    <n v="1056.9849999999999"/>
  </r>
  <r>
    <x v="188"/>
    <n v="8"/>
    <n v="2"/>
    <x v="1"/>
    <n v="2"/>
    <s v=" 24-48"/>
    <s v=" 1-10"/>
    <n v="1056.9849999999999"/>
  </r>
  <r>
    <x v="188"/>
    <n v="9"/>
    <n v="2"/>
    <x v="1"/>
    <n v="2"/>
    <s v=" 24-48"/>
    <s v=" 1-10"/>
    <n v="1056.9849999999999"/>
  </r>
  <r>
    <x v="189"/>
    <n v="1"/>
    <n v="2"/>
    <x v="1"/>
    <n v="2"/>
    <s v=" 24-48"/>
    <s v=" 10-20"/>
    <n v="565.59899999999902"/>
  </r>
  <r>
    <x v="189"/>
    <n v="10"/>
    <n v="2"/>
    <x v="1"/>
    <n v="2"/>
    <s v=" 24-48"/>
    <s v=" 10-20"/>
    <n v="565.59899999999902"/>
  </r>
  <r>
    <x v="189"/>
    <n v="2"/>
    <n v="2"/>
    <x v="1"/>
    <n v="2"/>
    <s v=" 24-48"/>
    <s v=" 10-20"/>
    <n v="565.59899999999902"/>
  </r>
  <r>
    <x v="189"/>
    <n v="3"/>
    <n v="2"/>
    <x v="1"/>
    <n v="2"/>
    <s v=" 24-48"/>
    <s v=" 10-20"/>
    <n v="565.59899999999902"/>
  </r>
  <r>
    <x v="189"/>
    <n v="4"/>
    <n v="2"/>
    <x v="1"/>
    <n v="2"/>
    <s v=" 24-48"/>
    <s v=" 10-20"/>
    <n v="565.59899999999902"/>
  </r>
  <r>
    <x v="189"/>
    <n v="5"/>
    <n v="2"/>
    <x v="1"/>
    <n v="2"/>
    <s v=" 24-48"/>
    <s v=" 10-20"/>
    <n v="565.59899999999902"/>
  </r>
  <r>
    <x v="189"/>
    <n v="6"/>
    <n v="2"/>
    <x v="1"/>
    <n v="2"/>
    <s v=" 24-48"/>
    <s v=" 10-20"/>
    <n v="565.59899999999902"/>
  </r>
  <r>
    <x v="189"/>
    <n v="7"/>
    <n v="2"/>
    <x v="1"/>
    <n v="2"/>
    <s v=" 24-48"/>
    <s v=" 10-20"/>
    <n v="565.59899999999902"/>
  </r>
  <r>
    <x v="189"/>
    <n v="8"/>
    <n v="2"/>
    <x v="1"/>
    <n v="2"/>
    <s v=" 24-48"/>
    <s v=" 10-20"/>
    <n v="565.59899999999902"/>
  </r>
  <r>
    <x v="189"/>
    <n v="9"/>
    <n v="2"/>
    <x v="1"/>
    <n v="2"/>
    <s v=" 24-48"/>
    <s v=" 10-20"/>
    <n v="565.59899999999902"/>
  </r>
  <r>
    <x v="190"/>
    <n v="1"/>
    <n v="2"/>
    <x v="1"/>
    <n v="2"/>
    <s v=" 48-144"/>
    <s v=" 1-10"/>
    <n v="1786.5639999999901"/>
  </r>
  <r>
    <x v="190"/>
    <n v="10"/>
    <n v="2"/>
    <x v="1"/>
    <n v="2"/>
    <s v=" 48-144"/>
    <s v=" 1-10"/>
    <n v="1786.5639999999901"/>
  </r>
  <r>
    <x v="190"/>
    <n v="2"/>
    <n v="2"/>
    <x v="1"/>
    <n v="2"/>
    <s v=" 48-144"/>
    <s v=" 1-10"/>
    <n v="1786.5639999999901"/>
  </r>
  <r>
    <x v="190"/>
    <n v="3"/>
    <n v="2"/>
    <x v="1"/>
    <n v="2"/>
    <s v=" 48-144"/>
    <s v=" 1-10"/>
    <n v="1786.5639999999901"/>
  </r>
  <r>
    <x v="190"/>
    <n v="4"/>
    <n v="2"/>
    <x v="1"/>
    <n v="2"/>
    <s v=" 48-144"/>
    <s v=" 1-10"/>
    <n v="1786.5639999999901"/>
  </r>
  <r>
    <x v="190"/>
    <n v="5"/>
    <n v="2"/>
    <x v="1"/>
    <n v="2"/>
    <s v=" 48-144"/>
    <s v=" 1-10"/>
    <n v="1786.5639999999901"/>
  </r>
  <r>
    <x v="190"/>
    <n v="6"/>
    <n v="2"/>
    <x v="1"/>
    <n v="2"/>
    <s v=" 48-144"/>
    <s v=" 1-10"/>
    <n v="1786.5639999999901"/>
  </r>
  <r>
    <x v="190"/>
    <n v="7"/>
    <n v="2"/>
    <x v="1"/>
    <n v="2"/>
    <s v=" 48-144"/>
    <s v=" 1-10"/>
    <n v="1786.5639999999901"/>
  </r>
  <r>
    <x v="190"/>
    <n v="8"/>
    <n v="2"/>
    <x v="1"/>
    <n v="2"/>
    <s v=" 48-144"/>
    <s v=" 1-10"/>
    <n v="1786.5639999999901"/>
  </r>
  <r>
    <x v="190"/>
    <n v="9"/>
    <n v="2"/>
    <x v="1"/>
    <n v="2"/>
    <s v=" 48-144"/>
    <s v=" 1-10"/>
    <n v="1786.5639999999901"/>
  </r>
  <r>
    <x v="191"/>
    <n v="1"/>
    <n v="2"/>
    <x v="1"/>
    <n v="2"/>
    <s v=" 48-144"/>
    <s v=" 10-20"/>
    <n v="533.33799999999906"/>
  </r>
  <r>
    <x v="191"/>
    <n v="10"/>
    <n v="2"/>
    <x v="1"/>
    <n v="2"/>
    <s v=" 48-144"/>
    <s v=" 10-20"/>
    <n v="533.33799999999906"/>
  </r>
  <r>
    <x v="191"/>
    <n v="2"/>
    <n v="2"/>
    <x v="1"/>
    <n v="2"/>
    <s v=" 48-144"/>
    <s v=" 10-20"/>
    <n v="533.33799999999906"/>
  </r>
  <r>
    <x v="191"/>
    <n v="3"/>
    <n v="2"/>
    <x v="1"/>
    <n v="2"/>
    <s v=" 48-144"/>
    <s v=" 10-20"/>
    <n v="533.33799999999906"/>
  </r>
  <r>
    <x v="191"/>
    <n v="4"/>
    <n v="2"/>
    <x v="1"/>
    <n v="2"/>
    <s v=" 48-144"/>
    <s v=" 10-20"/>
    <n v="533.33799999999906"/>
  </r>
  <r>
    <x v="191"/>
    <n v="5"/>
    <n v="2"/>
    <x v="1"/>
    <n v="2"/>
    <s v=" 48-144"/>
    <s v=" 10-20"/>
    <n v="533.33799999999906"/>
  </r>
  <r>
    <x v="191"/>
    <n v="6"/>
    <n v="2"/>
    <x v="1"/>
    <n v="2"/>
    <s v=" 48-144"/>
    <s v=" 10-20"/>
    <n v="533.33799999999906"/>
  </r>
  <r>
    <x v="191"/>
    <n v="7"/>
    <n v="2"/>
    <x v="1"/>
    <n v="2"/>
    <s v=" 48-144"/>
    <s v=" 10-20"/>
    <n v="533.33799999999906"/>
  </r>
  <r>
    <x v="191"/>
    <n v="8"/>
    <n v="2"/>
    <x v="1"/>
    <n v="2"/>
    <s v=" 48-144"/>
    <s v=" 10-20"/>
    <n v="533.33799999999906"/>
  </r>
  <r>
    <x v="191"/>
    <n v="9"/>
    <n v="2"/>
    <x v="1"/>
    <n v="2"/>
    <s v=" 48-144"/>
    <s v=" 10-20"/>
    <n v="533.33799999999906"/>
  </r>
  <r>
    <x v="192"/>
    <n v="1"/>
    <n v="2"/>
    <x v="1"/>
    <n v="3"/>
    <s v=" 12-24"/>
    <s v=" 1-10"/>
    <n v="670.68699999999899"/>
  </r>
  <r>
    <x v="192"/>
    <n v="10"/>
    <n v="2"/>
    <x v="1"/>
    <n v="3"/>
    <s v=" 12-24"/>
    <s v=" 1-10"/>
    <n v="670.68699999999899"/>
  </r>
  <r>
    <x v="192"/>
    <n v="2"/>
    <n v="2"/>
    <x v="1"/>
    <n v="3"/>
    <s v=" 12-24"/>
    <s v=" 1-10"/>
    <n v="670.68699999999899"/>
  </r>
  <r>
    <x v="192"/>
    <n v="3"/>
    <n v="2"/>
    <x v="1"/>
    <n v="3"/>
    <s v=" 12-24"/>
    <s v=" 1-10"/>
    <n v="670.68699999999899"/>
  </r>
  <r>
    <x v="192"/>
    <n v="4"/>
    <n v="2"/>
    <x v="1"/>
    <n v="3"/>
    <s v=" 12-24"/>
    <s v=" 1-10"/>
    <n v="670.68699999999899"/>
  </r>
  <r>
    <x v="192"/>
    <n v="5"/>
    <n v="2"/>
    <x v="1"/>
    <n v="3"/>
    <s v=" 12-24"/>
    <s v=" 1-10"/>
    <n v="670.68699999999899"/>
  </r>
  <r>
    <x v="192"/>
    <n v="6"/>
    <n v="2"/>
    <x v="1"/>
    <n v="3"/>
    <s v=" 12-24"/>
    <s v=" 1-10"/>
    <n v="670.68699999999899"/>
  </r>
  <r>
    <x v="192"/>
    <n v="7"/>
    <n v="2"/>
    <x v="1"/>
    <n v="3"/>
    <s v=" 12-24"/>
    <s v=" 1-10"/>
    <n v="670.68699999999899"/>
  </r>
  <r>
    <x v="192"/>
    <n v="8"/>
    <n v="2"/>
    <x v="1"/>
    <n v="3"/>
    <s v=" 12-24"/>
    <s v=" 1-10"/>
    <n v="670.68699999999899"/>
  </r>
  <r>
    <x v="192"/>
    <n v="9"/>
    <n v="2"/>
    <x v="1"/>
    <n v="3"/>
    <s v=" 12-24"/>
    <s v=" 1-10"/>
    <n v="670.68699999999899"/>
  </r>
  <r>
    <x v="193"/>
    <n v="1"/>
    <n v="2"/>
    <x v="1"/>
    <n v="3"/>
    <s v=" 12-24"/>
    <s v=" 10-20"/>
    <n v="200.92399999999901"/>
  </r>
  <r>
    <x v="193"/>
    <n v="10"/>
    <n v="2"/>
    <x v="1"/>
    <n v="3"/>
    <s v=" 12-24"/>
    <s v=" 10-20"/>
    <n v="200.92399999999901"/>
  </r>
  <r>
    <x v="193"/>
    <n v="2"/>
    <n v="2"/>
    <x v="1"/>
    <n v="3"/>
    <s v=" 12-24"/>
    <s v=" 10-20"/>
    <n v="200.92399999999901"/>
  </r>
  <r>
    <x v="193"/>
    <n v="3"/>
    <n v="2"/>
    <x v="1"/>
    <n v="3"/>
    <s v=" 12-24"/>
    <s v=" 10-20"/>
    <n v="200.92399999999901"/>
  </r>
  <r>
    <x v="193"/>
    <n v="4"/>
    <n v="2"/>
    <x v="1"/>
    <n v="3"/>
    <s v=" 12-24"/>
    <s v=" 10-20"/>
    <n v="200.92399999999901"/>
  </r>
  <r>
    <x v="193"/>
    <n v="5"/>
    <n v="2"/>
    <x v="1"/>
    <n v="3"/>
    <s v=" 12-24"/>
    <s v=" 10-20"/>
    <n v="200.92399999999901"/>
  </r>
  <r>
    <x v="193"/>
    <n v="6"/>
    <n v="2"/>
    <x v="1"/>
    <n v="3"/>
    <s v=" 12-24"/>
    <s v=" 10-20"/>
    <n v="200.92399999999901"/>
  </r>
  <r>
    <x v="193"/>
    <n v="7"/>
    <n v="2"/>
    <x v="1"/>
    <n v="3"/>
    <s v=" 12-24"/>
    <s v=" 10-20"/>
    <n v="200.92399999999901"/>
  </r>
  <r>
    <x v="193"/>
    <n v="8"/>
    <n v="2"/>
    <x v="1"/>
    <n v="3"/>
    <s v=" 12-24"/>
    <s v=" 10-20"/>
    <n v="200.92399999999901"/>
  </r>
  <r>
    <x v="193"/>
    <n v="9"/>
    <n v="2"/>
    <x v="1"/>
    <n v="3"/>
    <s v=" 12-24"/>
    <s v=" 10-20"/>
    <n v="200.92399999999901"/>
  </r>
  <r>
    <x v="194"/>
    <n v="1"/>
    <n v="2"/>
    <x v="1"/>
    <n v="3"/>
    <s v=" 24-48"/>
    <s v=" 1-10"/>
    <n v="1069.0899999999999"/>
  </r>
  <r>
    <x v="194"/>
    <n v="10"/>
    <n v="2"/>
    <x v="1"/>
    <n v="3"/>
    <s v=" 24-48"/>
    <s v=" 1-10"/>
    <n v="1069.0899999999999"/>
  </r>
  <r>
    <x v="194"/>
    <n v="2"/>
    <n v="2"/>
    <x v="1"/>
    <n v="3"/>
    <s v=" 24-48"/>
    <s v=" 1-10"/>
    <n v="1069.0899999999999"/>
  </r>
  <r>
    <x v="194"/>
    <n v="3"/>
    <n v="2"/>
    <x v="1"/>
    <n v="3"/>
    <s v=" 24-48"/>
    <s v=" 1-10"/>
    <n v="1069.0899999999999"/>
  </r>
  <r>
    <x v="194"/>
    <n v="4"/>
    <n v="2"/>
    <x v="1"/>
    <n v="3"/>
    <s v=" 24-48"/>
    <s v=" 1-10"/>
    <n v="1069.0899999999999"/>
  </r>
  <r>
    <x v="194"/>
    <n v="5"/>
    <n v="2"/>
    <x v="1"/>
    <n v="3"/>
    <s v=" 24-48"/>
    <s v=" 1-10"/>
    <n v="1069.0899999999999"/>
  </r>
  <r>
    <x v="194"/>
    <n v="6"/>
    <n v="2"/>
    <x v="1"/>
    <n v="3"/>
    <s v=" 24-48"/>
    <s v=" 1-10"/>
    <n v="1069.0899999999999"/>
  </r>
  <r>
    <x v="194"/>
    <n v="7"/>
    <n v="2"/>
    <x v="1"/>
    <n v="3"/>
    <s v=" 24-48"/>
    <s v=" 1-10"/>
    <n v="1069.0899999999999"/>
  </r>
  <r>
    <x v="194"/>
    <n v="8"/>
    <n v="2"/>
    <x v="1"/>
    <n v="3"/>
    <s v=" 24-48"/>
    <s v=" 1-10"/>
    <n v="1069.0899999999999"/>
  </r>
  <r>
    <x v="194"/>
    <n v="9"/>
    <n v="2"/>
    <x v="1"/>
    <n v="3"/>
    <s v=" 24-48"/>
    <s v=" 1-10"/>
    <n v="1069.0899999999999"/>
  </r>
  <r>
    <x v="195"/>
    <n v="1"/>
    <n v="2"/>
    <x v="1"/>
    <n v="3"/>
    <s v=" 24-48"/>
    <s v=" 10-20"/>
    <n v="584.34799999999905"/>
  </r>
  <r>
    <x v="195"/>
    <n v="10"/>
    <n v="2"/>
    <x v="1"/>
    <n v="3"/>
    <s v=" 24-48"/>
    <s v=" 10-20"/>
    <n v="584.34799999999905"/>
  </r>
  <r>
    <x v="195"/>
    <n v="2"/>
    <n v="2"/>
    <x v="1"/>
    <n v="3"/>
    <s v=" 24-48"/>
    <s v=" 10-20"/>
    <n v="584.34799999999905"/>
  </r>
  <r>
    <x v="195"/>
    <n v="3"/>
    <n v="2"/>
    <x v="1"/>
    <n v="3"/>
    <s v=" 24-48"/>
    <s v=" 10-20"/>
    <n v="584.34799999999905"/>
  </r>
  <r>
    <x v="195"/>
    <n v="4"/>
    <n v="2"/>
    <x v="1"/>
    <n v="3"/>
    <s v=" 24-48"/>
    <s v=" 10-20"/>
    <n v="584.34799999999905"/>
  </r>
  <r>
    <x v="195"/>
    <n v="5"/>
    <n v="2"/>
    <x v="1"/>
    <n v="3"/>
    <s v=" 24-48"/>
    <s v=" 10-20"/>
    <n v="584.34799999999905"/>
  </r>
  <r>
    <x v="195"/>
    <n v="6"/>
    <n v="2"/>
    <x v="1"/>
    <n v="3"/>
    <s v=" 24-48"/>
    <s v=" 10-20"/>
    <n v="584.34799999999905"/>
  </r>
  <r>
    <x v="195"/>
    <n v="7"/>
    <n v="2"/>
    <x v="1"/>
    <n v="3"/>
    <s v=" 24-48"/>
    <s v=" 10-20"/>
    <n v="584.34799999999905"/>
  </r>
  <r>
    <x v="195"/>
    <n v="8"/>
    <n v="2"/>
    <x v="1"/>
    <n v="3"/>
    <s v=" 24-48"/>
    <s v=" 10-20"/>
    <n v="584.34799999999905"/>
  </r>
  <r>
    <x v="195"/>
    <n v="9"/>
    <n v="2"/>
    <x v="1"/>
    <n v="3"/>
    <s v=" 24-48"/>
    <s v=" 10-20"/>
    <n v="584.34799999999905"/>
  </r>
  <r>
    <x v="196"/>
    <n v="1"/>
    <n v="2"/>
    <x v="1"/>
    <n v="3"/>
    <s v=" 48-144"/>
    <s v=" 1-10"/>
    <n v="1789.5549999999901"/>
  </r>
  <r>
    <x v="196"/>
    <n v="10"/>
    <n v="2"/>
    <x v="1"/>
    <n v="3"/>
    <s v=" 48-144"/>
    <s v=" 1-10"/>
    <n v="1789.5549999999901"/>
  </r>
  <r>
    <x v="196"/>
    <n v="2"/>
    <n v="2"/>
    <x v="1"/>
    <n v="3"/>
    <s v=" 48-144"/>
    <s v=" 1-10"/>
    <n v="1789.5549999999901"/>
  </r>
  <r>
    <x v="196"/>
    <n v="3"/>
    <n v="2"/>
    <x v="1"/>
    <n v="3"/>
    <s v=" 48-144"/>
    <s v=" 1-10"/>
    <n v="1789.5549999999901"/>
  </r>
  <r>
    <x v="196"/>
    <n v="4"/>
    <n v="2"/>
    <x v="1"/>
    <n v="3"/>
    <s v=" 48-144"/>
    <s v=" 1-10"/>
    <n v="1789.5549999999901"/>
  </r>
  <r>
    <x v="196"/>
    <n v="5"/>
    <n v="2"/>
    <x v="1"/>
    <n v="3"/>
    <s v=" 48-144"/>
    <s v=" 1-10"/>
    <n v="1789.5549999999901"/>
  </r>
  <r>
    <x v="196"/>
    <n v="6"/>
    <n v="2"/>
    <x v="1"/>
    <n v="3"/>
    <s v=" 48-144"/>
    <s v=" 1-10"/>
    <n v="1789.5549999999901"/>
  </r>
  <r>
    <x v="196"/>
    <n v="7"/>
    <n v="2"/>
    <x v="1"/>
    <n v="3"/>
    <s v=" 48-144"/>
    <s v=" 1-10"/>
    <n v="1789.5549999999901"/>
  </r>
  <r>
    <x v="196"/>
    <n v="8"/>
    <n v="2"/>
    <x v="1"/>
    <n v="3"/>
    <s v=" 48-144"/>
    <s v=" 1-10"/>
    <n v="1789.5549999999901"/>
  </r>
  <r>
    <x v="196"/>
    <n v="9"/>
    <n v="2"/>
    <x v="1"/>
    <n v="3"/>
    <s v=" 48-144"/>
    <s v=" 1-10"/>
    <n v="1789.5549999999901"/>
  </r>
  <r>
    <x v="197"/>
    <n v="1"/>
    <n v="2"/>
    <x v="1"/>
    <n v="3"/>
    <s v=" 48-144"/>
    <s v=" 10-20"/>
    <n v="548.37299999999902"/>
  </r>
  <r>
    <x v="197"/>
    <n v="10"/>
    <n v="2"/>
    <x v="1"/>
    <n v="3"/>
    <s v=" 48-144"/>
    <s v=" 10-20"/>
    <n v="548.37299999999902"/>
  </r>
  <r>
    <x v="197"/>
    <n v="2"/>
    <n v="2"/>
    <x v="1"/>
    <n v="3"/>
    <s v=" 48-144"/>
    <s v=" 10-20"/>
    <n v="548.37299999999902"/>
  </r>
  <r>
    <x v="197"/>
    <n v="3"/>
    <n v="2"/>
    <x v="1"/>
    <n v="3"/>
    <s v=" 48-144"/>
    <s v=" 10-20"/>
    <n v="548.37299999999902"/>
  </r>
  <r>
    <x v="197"/>
    <n v="4"/>
    <n v="2"/>
    <x v="1"/>
    <n v="3"/>
    <s v=" 48-144"/>
    <s v=" 10-20"/>
    <n v="548.37299999999902"/>
  </r>
  <r>
    <x v="197"/>
    <n v="5"/>
    <n v="2"/>
    <x v="1"/>
    <n v="3"/>
    <s v=" 48-144"/>
    <s v=" 10-20"/>
    <n v="548.37299999999902"/>
  </r>
  <r>
    <x v="197"/>
    <n v="6"/>
    <n v="2"/>
    <x v="1"/>
    <n v="3"/>
    <s v=" 48-144"/>
    <s v=" 10-20"/>
    <n v="548.37299999999902"/>
  </r>
  <r>
    <x v="197"/>
    <n v="7"/>
    <n v="2"/>
    <x v="1"/>
    <n v="3"/>
    <s v=" 48-144"/>
    <s v=" 10-20"/>
    <n v="548.37299999999902"/>
  </r>
  <r>
    <x v="197"/>
    <n v="8"/>
    <n v="2"/>
    <x v="1"/>
    <n v="3"/>
    <s v=" 48-144"/>
    <s v=" 10-20"/>
    <n v="548.37299999999902"/>
  </r>
  <r>
    <x v="197"/>
    <n v="9"/>
    <n v="2"/>
    <x v="1"/>
    <n v="3"/>
    <s v=" 48-144"/>
    <s v=" 10-20"/>
    <n v="548.37299999999902"/>
  </r>
  <r>
    <x v="198"/>
    <n v="1"/>
    <n v="2"/>
    <x v="2"/>
    <n v="25"/>
    <s v=" 12-24"/>
    <s v=" 1-10"/>
    <n v="51145.957000000002"/>
  </r>
  <r>
    <x v="198"/>
    <n v="10"/>
    <n v="2"/>
    <x v="2"/>
    <n v="25"/>
    <s v=" 12-24"/>
    <s v=" 1-10"/>
    <n v="52174.262000000002"/>
  </r>
  <r>
    <x v="198"/>
    <n v="2"/>
    <n v="2"/>
    <x v="2"/>
    <n v="25"/>
    <s v=" 12-24"/>
    <s v=" 1-10"/>
    <n v="50887.729999999901"/>
  </r>
  <r>
    <x v="198"/>
    <n v="3"/>
    <n v="2"/>
    <x v="2"/>
    <n v="25"/>
    <s v=" 12-24"/>
    <s v=" 1-10"/>
    <n v="51500.642"/>
  </r>
  <r>
    <x v="198"/>
    <n v="4"/>
    <n v="2"/>
    <x v="2"/>
    <n v="25"/>
    <s v=" 12-24"/>
    <s v=" 1-10"/>
    <n v="51406.400999999998"/>
  </r>
  <r>
    <x v="198"/>
    <n v="5"/>
    <n v="2"/>
    <x v="2"/>
    <n v="25"/>
    <s v=" 12-24"/>
    <s v=" 1-10"/>
    <n v="51815.747000000003"/>
  </r>
  <r>
    <x v="198"/>
    <n v="6"/>
    <n v="2"/>
    <x v="2"/>
    <n v="25"/>
    <s v=" 12-24"/>
    <s v=" 1-10"/>
    <n v="51226.131999999998"/>
  </r>
  <r>
    <x v="198"/>
    <n v="7"/>
    <n v="2"/>
    <x v="2"/>
    <n v="25"/>
    <s v=" 12-24"/>
    <s v=" 1-10"/>
    <n v="50785.519"/>
  </r>
  <r>
    <x v="198"/>
    <n v="8"/>
    <n v="2"/>
    <x v="2"/>
    <n v="25"/>
    <s v=" 12-24"/>
    <s v=" 1-10"/>
    <n v="51306.794000000002"/>
  </r>
  <r>
    <x v="198"/>
    <n v="9"/>
    <n v="2"/>
    <x v="2"/>
    <n v="25"/>
    <s v=" 12-24"/>
    <s v=" 1-10"/>
    <n v="51511.906000000003"/>
  </r>
  <r>
    <x v="199"/>
    <n v="1"/>
    <n v="2"/>
    <x v="2"/>
    <n v="25"/>
    <s v=" 12-24"/>
    <s v=" 10-20"/>
    <n v="29553.9749999999"/>
  </r>
  <r>
    <x v="199"/>
    <n v="10"/>
    <n v="2"/>
    <x v="2"/>
    <n v="25"/>
    <s v=" 12-24"/>
    <s v=" 10-20"/>
    <n v="30315.4719999999"/>
  </r>
  <r>
    <x v="199"/>
    <n v="2"/>
    <n v="2"/>
    <x v="2"/>
    <n v="25"/>
    <s v=" 12-24"/>
    <s v=" 10-20"/>
    <n v="30246.5979999999"/>
  </r>
  <r>
    <x v="199"/>
    <n v="3"/>
    <n v="2"/>
    <x v="2"/>
    <n v="25"/>
    <s v=" 12-24"/>
    <s v=" 10-20"/>
    <n v="29913.7569999999"/>
  </r>
  <r>
    <x v="199"/>
    <n v="4"/>
    <n v="2"/>
    <x v="2"/>
    <n v="25"/>
    <s v=" 12-24"/>
    <s v=" 10-20"/>
    <n v="29264.8829999999"/>
  </r>
  <r>
    <x v="199"/>
    <n v="5"/>
    <n v="2"/>
    <x v="2"/>
    <n v="25"/>
    <s v=" 12-24"/>
    <s v=" 10-20"/>
    <n v="29288.2239999999"/>
  </r>
  <r>
    <x v="199"/>
    <n v="6"/>
    <n v="2"/>
    <x v="2"/>
    <n v="25"/>
    <s v=" 12-24"/>
    <s v=" 10-20"/>
    <n v="29777.780999999901"/>
  </r>
  <r>
    <x v="199"/>
    <n v="7"/>
    <n v="2"/>
    <x v="2"/>
    <n v="25"/>
    <s v=" 12-24"/>
    <s v=" 10-20"/>
    <n v="30129.5799999999"/>
  </r>
  <r>
    <x v="199"/>
    <n v="8"/>
    <n v="2"/>
    <x v="2"/>
    <n v="25"/>
    <s v=" 12-24"/>
    <s v=" 10-20"/>
    <n v="29451.2769999999"/>
  </r>
  <r>
    <x v="199"/>
    <n v="9"/>
    <n v="2"/>
    <x v="2"/>
    <n v="25"/>
    <s v=" 12-24"/>
    <s v=" 10-20"/>
    <n v="29567.5809999999"/>
  </r>
  <r>
    <x v="200"/>
    <n v="1"/>
    <n v="2"/>
    <x v="2"/>
    <n v="25"/>
    <s v=" 24-48"/>
    <s v=" 1-10"/>
    <n v="62253.205999999998"/>
  </r>
  <r>
    <x v="200"/>
    <n v="10"/>
    <n v="2"/>
    <x v="2"/>
    <n v="25"/>
    <s v=" 24-48"/>
    <s v=" 1-10"/>
    <n v="61630.444000000003"/>
  </r>
  <r>
    <x v="200"/>
    <n v="2"/>
    <n v="2"/>
    <x v="2"/>
    <n v="25"/>
    <s v=" 24-48"/>
    <s v=" 1-10"/>
    <n v="61983.921000000002"/>
  </r>
  <r>
    <x v="200"/>
    <n v="3"/>
    <n v="2"/>
    <x v="2"/>
    <n v="25"/>
    <s v=" 24-48"/>
    <s v=" 1-10"/>
    <n v="62155.834999999999"/>
  </r>
  <r>
    <x v="200"/>
    <n v="4"/>
    <n v="2"/>
    <x v="2"/>
    <n v="25"/>
    <s v=" 24-48"/>
    <s v=" 1-10"/>
    <n v="61706.82"/>
  </r>
  <r>
    <x v="200"/>
    <n v="5"/>
    <n v="2"/>
    <x v="2"/>
    <n v="25"/>
    <s v=" 24-48"/>
    <s v=" 1-10"/>
    <n v="62252.633999999998"/>
  </r>
  <r>
    <x v="200"/>
    <n v="6"/>
    <n v="2"/>
    <x v="2"/>
    <n v="25"/>
    <s v=" 24-48"/>
    <s v=" 1-10"/>
    <n v="62487.966999999997"/>
  </r>
  <r>
    <x v="200"/>
    <n v="7"/>
    <n v="2"/>
    <x v="2"/>
    <n v="25"/>
    <s v=" 24-48"/>
    <s v=" 1-10"/>
    <n v="62378.571000000004"/>
  </r>
  <r>
    <x v="200"/>
    <n v="8"/>
    <n v="2"/>
    <x v="2"/>
    <n v="25"/>
    <s v=" 24-48"/>
    <s v=" 1-10"/>
    <n v="62580.946000000004"/>
  </r>
  <r>
    <x v="200"/>
    <n v="9"/>
    <n v="2"/>
    <x v="2"/>
    <n v="25"/>
    <s v=" 24-48"/>
    <s v=" 1-10"/>
    <n v="62015.038999999997"/>
  </r>
  <r>
    <x v="201"/>
    <n v="1"/>
    <n v="2"/>
    <x v="2"/>
    <n v="25"/>
    <s v=" 24-48"/>
    <s v=" 10-20"/>
    <n v="35864.623999999902"/>
  </r>
  <r>
    <x v="201"/>
    <n v="10"/>
    <n v="2"/>
    <x v="2"/>
    <n v="25"/>
    <s v=" 24-48"/>
    <s v=" 10-20"/>
    <n v="35965.433999999899"/>
  </r>
  <r>
    <x v="201"/>
    <n v="2"/>
    <n v="2"/>
    <x v="2"/>
    <n v="25"/>
    <s v=" 24-48"/>
    <s v=" 10-20"/>
    <n v="35764.181999999899"/>
  </r>
  <r>
    <x v="201"/>
    <n v="3"/>
    <n v="2"/>
    <x v="2"/>
    <n v="25"/>
    <s v=" 24-48"/>
    <s v=" 10-20"/>
    <n v="35409.356999999902"/>
  </r>
  <r>
    <x v="201"/>
    <n v="4"/>
    <n v="2"/>
    <x v="2"/>
    <n v="25"/>
    <s v=" 24-48"/>
    <s v=" 10-20"/>
    <n v="36113.4039999999"/>
  </r>
  <r>
    <x v="201"/>
    <n v="5"/>
    <n v="2"/>
    <x v="2"/>
    <n v="25"/>
    <s v=" 24-48"/>
    <s v=" 10-20"/>
    <n v="35085.696999999898"/>
  </r>
  <r>
    <x v="201"/>
    <n v="6"/>
    <n v="2"/>
    <x v="2"/>
    <n v="25"/>
    <s v=" 24-48"/>
    <s v=" 10-20"/>
    <n v="36266.442999999999"/>
  </r>
  <r>
    <x v="201"/>
    <n v="7"/>
    <n v="2"/>
    <x v="2"/>
    <n v="25"/>
    <s v=" 24-48"/>
    <s v=" 10-20"/>
    <n v="35278.621999999901"/>
  </r>
  <r>
    <x v="201"/>
    <n v="8"/>
    <n v="2"/>
    <x v="2"/>
    <n v="25"/>
    <s v=" 24-48"/>
    <s v=" 10-20"/>
    <n v="35850.336999999898"/>
  </r>
  <r>
    <x v="201"/>
    <n v="9"/>
    <n v="2"/>
    <x v="2"/>
    <n v="25"/>
    <s v=" 24-48"/>
    <s v=" 10-20"/>
    <n v="35886.874999999898"/>
  </r>
  <r>
    <x v="202"/>
    <n v="1"/>
    <n v="2"/>
    <x v="2"/>
    <n v="25"/>
    <s v=" 48-144"/>
    <s v=" 1-10"/>
    <n v="69209.843999999997"/>
  </r>
  <r>
    <x v="202"/>
    <n v="10"/>
    <n v="2"/>
    <x v="2"/>
    <n v="25"/>
    <s v=" 48-144"/>
    <s v=" 1-10"/>
    <n v="69461.763000000006"/>
  </r>
  <r>
    <x v="202"/>
    <n v="2"/>
    <n v="2"/>
    <x v="2"/>
    <n v="25"/>
    <s v=" 48-144"/>
    <s v=" 1-10"/>
    <n v="68636.535999999993"/>
  </r>
  <r>
    <x v="202"/>
    <n v="3"/>
    <n v="2"/>
    <x v="2"/>
    <n v="25"/>
    <s v=" 48-144"/>
    <s v=" 1-10"/>
    <n v="69434.342000000004"/>
  </r>
  <r>
    <x v="202"/>
    <n v="4"/>
    <n v="2"/>
    <x v="2"/>
    <n v="25"/>
    <s v=" 48-144"/>
    <s v=" 1-10"/>
    <n v="70216.315000000002"/>
  </r>
  <r>
    <x v="202"/>
    <n v="5"/>
    <n v="2"/>
    <x v="2"/>
    <n v="25"/>
    <s v=" 48-144"/>
    <s v=" 1-10"/>
    <n v="68983.460000000006"/>
  </r>
  <r>
    <x v="202"/>
    <n v="6"/>
    <n v="2"/>
    <x v="2"/>
    <n v="25"/>
    <s v=" 48-144"/>
    <s v=" 1-10"/>
    <n v="69073.649000000005"/>
  </r>
  <r>
    <x v="202"/>
    <n v="7"/>
    <n v="2"/>
    <x v="2"/>
    <n v="25"/>
    <s v=" 48-144"/>
    <s v=" 1-10"/>
    <n v="69616.160999999993"/>
  </r>
  <r>
    <x v="202"/>
    <n v="8"/>
    <n v="2"/>
    <x v="2"/>
    <n v="25"/>
    <s v=" 48-144"/>
    <s v=" 1-10"/>
    <n v="69241.111999999994"/>
  </r>
  <r>
    <x v="202"/>
    <n v="9"/>
    <n v="2"/>
    <x v="2"/>
    <n v="25"/>
    <s v=" 48-144"/>
    <s v=" 1-10"/>
    <n v="69118.38"/>
  </r>
  <r>
    <x v="203"/>
    <n v="1"/>
    <n v="2"/>
    <x v="2"/>
    <n v="25"/>
    <s v=" 48-144"/>
    <s v=" 10-20"/>
    <n v="41207.446999999898"/>
  </r>
  <r>
    <x v="203"/>
    <n v="10"/>
    <n v="2"/>
    <x v="2"/>
    <n v="25"/>
    <s v=" 48-144"/>
    <s v=" 10-20"/>
    <n v="40950.237999999903"/>
  </r>
  <r>
    <x v="203"/>
    <n v="2"/>
    <n v="2"/>
    <x v="2"/>
    <n v="25"/>
    <s v=" 48-144"/>
    <s v=" 10-20"/>
    <n v="40421.5969999999"/>
  </r>
  <r>
    <x v="203"/>
    <n v="3"/>
    <n v="2"/>
    <x v="2"/>
    <n v="25"/>
    <s v=" 48-144"/>
    <s v=" 10-20"/>
    <n v="40329.228999999897"/>
  </r>
  <r>
    <x v="203"/>
    <n v="4"/>
    <n v="2"/>
    <x v="2"/>
    <n v="25"/>
    <s v=" 48-144"/>
    <s v=" 10-20"/>
    <n v="41174.1159999999"/>
  </r>
  <r>
    <x v="203"/>
    <n v="5"/>
    <n v="2"/>
    <x v="2"/>
    <n v="25"/>
    <s v=" 48-144"/>
    <s v=" 10-20"/>
    <n v="41544.604999999901"/>
  </r>
  <r>
    <x v="203"/>
    <n v="6"/>
    <n v="2"/>
    <x v="2"/>
    <n v="25"/>
    <s v=" 48-144"/>
    <s v=" 10-20"/>
    <n v="40062.892999999902"/>
  </r>
  <r>
    <x v="203"/>
    <n v="7"/>
    <n v="2"/>
    <x v="2"/>
    <n v="25"/>
    <s v=" 48-144"/>
    <s v=" 10-20"/>
    <n v="40605.3489999999"/>
  </r>
  <r>
    <x v="203"/>
    <n v="8"/>
    <n v="2"/>
    <x v="2"/>
    <n v="25"/>
    <s v=" 48-144"/>
    <s v=" 10-20"/>
    <n v="40755.642999999996"/>
  </r>
  <r>
    <x v="203"/>
    <n v="9"/>
    <n v="2"/>
    <x v="2"/>
    <n v="25"/>
    <s v=" 48-144"/>
    <s v=" 10-20"/>
    <n v="41439.958999999901"/>
  </r>
  <r>
    <x v="204"/>
    <n v="1"/>
    <n v="2"/>
    <x v="2"/>
    <n v="30"/>
    <s v=" 12-24"/>
    <s v=" 1-10"/>
    <n v="52150.968000000001"/>
  </r>
  <r>
    <x v="204"/>
    <n v="10"/>
    <n v="2"/>
    <x v="2"/>
    <n v="30"/>
    <s v=" 12-24"/>
    <s v=" 1-10"/>
    <n v="52066.665999999997"/>
  </r>
  <r>
    <x v="204"/>
    <n v="2"/>
    <n v="2"/>
    <x v="2"/>
    <n v="30"/>
    <s v=" 12-24"/>
    <s v=" 1-10"/>
    <n v="52232.305999999902"/>
  </r>
  <r>
    <x v="204"/>
    <n v="3"/>
    <n v="2"/>
    <x v="2"/>
    <n v="30"/>
    <s v=" 12-24"/>
    <s v=" 1-10"/>
    <n v="51796.732000000004"/>
  </r>
  <r>
    <x v="204"/>
    <n v="4"/>
    <n v="2"/>
    <x v="2"/>
    <n v="30"/>
    <s v=" 12-24"/>
    <s v=" 1-10"/>
    <n v="52608.646000000001"/>
  </r>
  <r>
    <x v="204"/>
    <n v="5"/>
    <n v="2"/>
    <x v="2"/>
    <n v="30"/>
    <s v=" 12-24"/>
    <s v=" 1-10"/>
    <n v="52535.377999999997"/>
  </r>
  <r>
    <x v="204"/>
    <n v="6"/>
    <n v="2"/>
    <x v="2"/>
    <n v="30"/>
    <s v=" 12-24"/>
    <s v=" 1-10"/>
    <n v="52210.089"/>
  </r>
  <r>
    <x v="204"/>
    <n v="7"/>
    <n v="2"/>
    <x v="2"/>
    <n v="30"/>
    <s v=" 12-24"/>
    <s v=" 1-10"/>
    <n v="52265.046000000002"/>
  </r>
  <r>
    <x v="204"/>
    <n v="8"/>
    <n v="2"/>
    <x v="2"/>
    <n v="30"/>
    <s v=" 12-24"/>
    <s v=" 1-10"/>
    <n v="52774.3129999999"/>
  </r>
  <r>
    <x v="204"/>
    <n v="9"/>
    <n v="2"/>
    <x v="2"/>
    <n v="30"/>
    <s v=" 12-24"/>
    <s v=" 1-10"/>
    <n v="52227.860999999997"/>
  </r>
  <r>
    <x v="205"/>
    <n v="1"/>
    <n v="2"/>
    <x v="2"/>
    <n v="30"/>
    <s v=" 12-24"/>
    <s v=" 10-20"/>
    <n v="33631.783999999898"/>
  </r>
  <r>
    <x v="205"/>
    <n v="10"/>
    <n v="2"/>
    <x v="2"/>
    <n v="30"/>
    <s v=" 12-24"/>
    <s v=" 10-20"/>
    <n v="31545.494999999901"/>
  </r>
  <r>
    <x v="205"/>
    <n v="2"/>
    <n v="2"/>
    <x v="2"/>
    <n v="30"/>
    <s v=" 12-24"/>
    <s v=" 10-20"/>
    <n v="31250.9019999999"/>
  </r>
  <r>
    <x v="205"/>
    <n v="3"/>
    <n v="2"/>
    <x v="2"/>
    <n v="30"/>
    <s v=" 12-24"/>
    <s v=" 10-20"/>
    <n v="31949.073999999899"/>
  </r>
  <r>
    <x v="205"/>
    <n v="4"/>
    <n v="2"/>
    <x v="2"/>
    <n v="30"/>
    <s v=" 12-24"/>
    <s v=" 10-20"/>
    <n v="31855.287999999899"/>
  </r>
  <r>
    <x v="205"/>
    <n v="5"/>
    <n v="2"/>
    <x v="2"/>
    <n v="30"/>
    <s v=" 12-24"/>
    <s v=" 10-20"/>
    <n v="32619.303999999898"/>
  </r>
  <r>
    <x v="205"/>
    <n v="6"/>
    <n v="2"/>
    <x v="2"/>
    <n v="30"/>
    <s v=" 12-24"/>
    <s v=" 10-20"/>
    <n v="31714.108999999899"/>
  </r>
  <r>
    <x v="205"/>
    <n v="7"/>
    <n v="2"/>
    <x v="2"/>
    <n v="30"/>
    <s v=" 12-24"/>
    <s v=" 10-20"/>
    <n v="31545.503999999899"/>
  </r>
  <r>
    <x v="205"/>
    <n v="8"/>
    <n v="2"/>
    <x v="2"/>
    <n v="30"/>
    <s v=" 12-24"/>
    <s v=" 10-20"/>
    <n v="31881.536999999898"/>
  </r>
  <r>
    <x v="205"/>
    <n v="9"/>
    <n v="2"/>
    <x v="2"/>
    <n v="30"/>
    <s v=" 12-24"/>
    <s v=" 10-20"/>
    <n v="31940.416999999899"/>
  </r>
  <r>
    <x v="206"/>
    <n v="1"/>
    <n v="2"/>
    <x v="2"/>
    <n v="30"/>
    <s v=" 24-48"/>
    <s v=" 1-10"/>
    <n v="62667.815999999999"/>
  </r>
  <r>
    <x v="206"/>
    <n v="10"/>
    <n v="2"/>
    <x v="2"/>
    <n v="30"/>
    <s v=" 24-48"/>
    <s v=" 1-10"/>
    <n v="62561.201000000001"/>
  </r>
  <r>
    <x v="206"/>
    <n v="2"/>
    <n v="2"/>
    <x v="2"/>
    <n v="30"/>
    <s v=" 24-48"/>
    <s v=" 1-10"/>
    <n v="62326.017999999996"/>
  </r>
  <r>
    <x v="206"/>
    <n v="3"/>
    <n v="2"/>
    <x v="2"/>
    <n v="30"/>
    <s v=" 24-48"/>
    <s v=" 1-10"/>
    <n v="62256.413999999997"/>
  </r>
  <r>
    <x v="206"/>
    <n v="4"/>
    <n v="2"/>
    <x v="2"/>
    <n v="30"/>
    <s v=" 24-48"/>
    <s v=" 1-10"/>
    <n v="62413.038999999997"/>
  </r>
  <r>
    <x v="206"/>
    <n v="5"/>
    <n v="2"/>
    <x v="2"/>
    <n v="30"/>
    <s v=" 24-48"/>
    <s v=" 1-10"/>
    <n v="62890.714"/>
  </r>
  <r>
    <x v="206"/>
    <n v="6"/>
    <n v="2"/>
    <x v="2"/>
    <n v="30"/>
    <s v=" 24-48"/>
    <s v=" 1-10"/>
    <n v="62945.582000000002"/>
  </r>
  <r>
    <x v="206"/>
    <n v="7"/>
    <n v="2"/>
    <x v="2"/>
    <n v="30"/>
    <s v=" 24-48"/>
    <s v=" 1-10"/>
    <n v="62153.860999999997"/>
  </r>
  <r>
    <x v="206"/>
    <n v="8"/>
    <n v="2"/>
    <x v="2"/>
    <n v="30"/>
    <s v=" 24-48"/>
    <s v=" 1-10"/>
    <n v="63065.713000000003"/>
  </r>
  <r>
    <x v="206"/>
    <n v="9"/>
    <n v="2"/>
    <x v="2"/>
    <n v="30"/>
    <s v=" 24-48"/>
    <s v=" 1-10"/>
    <n v="62253.245000000003"/>
  </r>
  <r>
    <x v="207"/>
    <n v="1"/>
    <n v="2"/>
    <x v="2"/>
    <n v="30"/>
    <s v=" 24-48"/>
    <s v=" 10-20"/>
    <n v="37495.890999999901"/>
  </r>
  <r>
    <x v="207"/>
    <n v="10"/>
    <n v="2"/>
    <x v="2"/>
    <n v="30"/>
    <s v=" 24-48"/>
    <s v=" 10-20"/>
    <n v="37968.775999999903"/>
  </r>
  <r>
    <x v="207"/>
    <n v="2"/>
    <n v="2"/>
    <x v="2"/>
    <n v="30"/>
    <s v=" 24-48"/>
    <s v=" 10-20"/>
    <n v="37194.650999999998"/>
  </r>
  <r>
    <x v="207"/>
    <n v="3"/>
    <n v="2"/>
    <x v="2"/>
    <n v="30"/>
    <s v=" 24-48"/>
    <s v=" 10-20"/>
    <n v="38035.586999999898"/>
  </r>
  <r>
    <x v="207"/>
    <n v="4"/>
    <n v="2"/>
    <x v="2"/>
    <n v="30"/>
    <s v=" 24-48"/>
    <s v=" 10-20"/>
    <n v="38300.358999999902"/>
  </r>
  <r>
    <x v="207"/>
    <n v="5"/>
    <n v="2"/>
    <x v="2"/>
    <n v="30"/>
    <s v=" 24-48"/>
    <s v=" 10-20"/>
    <n v="37945.8679999999"/>
  </r>
  <r>
    <x v="207"/>
    <n v="6"/>
    <n v="2"/>
    <x v="2"/>
    <n v="30"/>
    <s v=" 24-48"/>
    <s v=" 10-20"/>
    <n v="37729.154000000002"/>
  </r>
  <r>
    <x v="207"/>
    <n v="7"/>
    <n v="2"/>
    <x v="2"/>
    <n v="30"/>
    <s v=" 24-48"/>
    <s v=" 10-20"/>
    <n v="37703.506999999903"/>
  </r>
  <r>
    <x v="207"/>
    <n v="8"/>
    <n v="2"/>
    <x v="2"/>
    <n v="30"/>
    <s v=" 24-48"/>
    <s v=" 10-20"/>
    <n v="37815.984999999899"/>
  </r>
  <r>
    <x v="207"/>
    <n v="9"/>
    <n v="2"/>
    <x v="2"/>
    <n v="30"/>
    <s v=" 24-48"/>
    <s v=" 10-20"/>
    <n v="37987.910999999898"/>
  </r>
  <r>
    <x v="208"/>
    <n v="1"/>
    <n v="2"/>
    <x v="2"/>
    <n v="30"/>
    <s v=" 48-144"/>
    <s v=" 1-10"/>
    <n v="69386.100000000006"/>
  </r>
  <r>
    <x v="208"/>
    <n v="10"/>
    <n v="2"/>
    <x v="2"/>
    <n v="30"/>
    <s v=" 48-144"/>
    <s v=" 1-10"/>
    <n v="69185.914000000004"/>
  </r>
  <r>
    <x v="208"/>
    <n v="2"/>
    <n v="2"/>
    <x v="2"/>
    <n v="30"/>
    <s v=" 48-144"/>
    <s v=" 1-10"/>
    <n v="68813.558999999994"/>
  </r>
  <r>
    <x v="208"/>
    <n v="3"/>
    <n v="2"/>
    <x v="2"/>
    <n v="30"/>
    <s v=" 48-144"/>
    <s v=" 1-10"/>
    <n v="69167.702000000005"/>
  </r>
  <r>
    <x v="208"/>
    <n v="4"/>
    <n v="2"/>
    <x v="2"/>
    <n v="30"/>
    <s v=" 48-144"/>
    <s v=" 1-10"/>
    <n v="68754.009000000005"/>
  </r>
  <r>
    <x v="208"/>
    <n v="5"/>
    <n v="2"/>
    <x v="2"/>
    <n v="30"/>
    <s v=" 48-144"/>
    <s v=" 1-10"/>
    <n v="68901.468999999997"/>
  </r>
  <r>
    <x v="208"/>
    <n v="6"/>
    <n v="2"/>
    <x v="2"/>
    <n v="30"/>
    <s v=" 48-144"/>
    <s v=" 1-10"/>
    <n v="69376.622000000003"/>
  </r>
  <r>
    <x v="208"/>
    <n v="7"/>
    <n v="2"/>
    <x v="2"/>
    <n v="30"/>
    <s v=" 48-144"/>
    <s v=" 1-10"/>
    <n v="69720.710000000006"/>
  </r>
  <r>
    <x v="208"/>
    <n v="8"/>
    <n v="2"/>
    <x v="2"/>
    <n v="30"/>
    <s v=" 48-144"/>
    <s v=" 1-10"/>
    <n v="69270.657000000007"/>
  </r>
  <r>
    <x v="208"/>
    <n v="9"/>
    <n v="2"/>
    <x v="2"/>
    <n v="30"/>
    <s v=" 48-144"/>
    <s v=" 1-10"/>
    <n v="68917.396999999997"/>
  </r>
  <r>
    <x v="209"/>
    <n v="1"/>
    <n v="2"/>
    <x v="2"/>
    <n v="30"/>
    <s v=" 48-144"/>
    <s v=" 10-20"/>
    <n v="43212.2579999999"/>
  </r>
  <r>
    <x v="209"/>
    <n v="10"/>
    <n v="2"/>
    <x v="2"/>
    <n v="30"/>
    <s v=" 48-144"/>
    <s v=" 10-20"/>
    <n v="43188.574999999903"/>
  </r>
  <r>
    <x v="209"/>
    <n v="2"/>
    <n v="2"/>
    <x v="2"/>
    <n v="30"/>
    <s v=" 48-144"/>
    <s v=" 10-20"/>
    <n v="43863.464999999997"/>
  </r>
  <r>
    <x v="209"/>
    <n v="3"/>
    <n v="2"/>
    <x v="2"/>
    <n v="30"/>
    <s v=" 48-144"/>
    <s v=" 10-20"/>
    <n v="44313.771999999903"/>
  </r>
  <r>
    <x v="209"/>
    <n v="4"/>
    <n v="2"/>
    <x v="2"/>
    <n v="30"/>
    <s v=" 48-144"/>
    <s v=" 10-20"/>
    <n v="43570.771999999903"/>
  </r>
  <r>
    <x v="209"/>
    <n v="5"/>
    <n v="2"/>
    <x v="2"/>
    <n v="30"/>
    <s v=" 48-144"/>
    <s v=" 10-20"/>
    <n v="43508.393999999898"/>
  </r>
  <r>
    <x v="209"/>
    <n v="6"/>
    <n v="2"/>
    <x v="2"/>
    <n v="30"/>
    <s v=" 48-144"/>
    <s v=" 10-20"/>
    <n v="43484.731999999902"/>
  </r>
  <r>
    <x v="209"/>
    <n v="7"/>
    <n v="2"/>
    <x v="2"/>
    <n v="30"/>
    <s v=" 48-144"/>
    <s v=" 10-20"/>
    <n v="43593.729999999901"/>
  </r>
  <r>
    <x v="209"/>
    <n v="8"/>
    <n v="2"/>
    <x v="2"/>
    <n v="30"/>
    <s v=" 48-144"/>
    <s v=" 10-20"/>
    <n v="44108.727999999901"/>
  </r>
  <r>
    <x v="209"/>
    <n v="9"/>
    <n v="2"/>
    <x v="2"/>
    <n v="30"/>
    <s v=" 48-144"/>
    <s v=" 10-20"/>
    <n v="43830.2409999999"/>
  </r>
  <r>
    <x v="210"/>
    <n v="1"/>
    <n v="2"/>
    <x v="2"/>
    <n v="38"/>
    <s v=" 12-24"/>
    <s v=" 1-10"/>
    <n v="53678.146999999997"/>
  </r>
  <r>
    <x v="210"/>
    <n v="10"/>
    <n v="2"/>
    <x v="2"/>
    <n v="38"/>
    <s v=" 12-24"/>
    <s v=" 1-10"/>
    <n v="53396.101999999897"/>
  </r>
  <r>
    <x v="210"/>
    <n v="2"/>
    <n v="2"/>
    <x v="2"/>
    <n v="38"/>
    <s v=" 12-24"/>
    <s v=" 1-10"/>
    <n v="53415.398999999998"/>
  </r>
  <r>
    <x v="210"/>
    <n v="3"/>
    <n v="2"/>
    <x v="2"/>
    <n v="38"/>
    <s v=" 12-24"/>
    <s v=" 1-10"/>
    <n v="53419.514999999999"/>
  </r>
  <r>
    <x v="210"/>
    <n v="4"/>
    <n v="2"/>
    <x v="2"/>
    <n v="38"/>
    <s v=" 12-24"/>
    <s v=" 1-10"/>
    <n v="53238.385999999999"/>
  </r>
  <r>
    <x v="210"/>
    <n v="5"/>
    <n v="2"/>
    <x v="2"/>
    <n v="38"/>
    <s v=" 12-24"/>
    <s v=" 1-10"/>
    <n v="53414.775000000001"/>
  </r>
  <r>
    <x v="210"/>
    <n v="6"/>
    <n v="2"/>
    <x v="2"/>
    <n v="38"/>
    <s v=" 12-24"/>
    <s v=" 1-10"/>
    <n v="53936.425000000003"/>
  </r>
  <r>
    <x v="210"/>
    <n v="7"/>
    <n v="2"/>
    <x v="2"/>
    <n v="38"/>
    <s v=" 12-24"/>
    <s v=" 1-10"/>
    <n v="53166.438999999998"/>
  </r>
  <r>
    <x v="210"/>
    <n v="8"/>
    <n v="2"/>
    <x v="2"/>
    <n v="38"/>
    <s v=" 12-24"/>
    <s v=" 1-10"/>
    <n v="53927.281000000003"/>
  </r>
  <r>
    <x v="210"/>
    <n v="9"/>
    <n v="2"/>
    <x v="2"/>
    <n v="38"/>
    <s v=" 12-24"/>
    <s v=" 1-10"/>
    <n v="53538.741999999998"/>
  </r>
  <r>
    <x v="211"/>
    <n v="1"/>
    <n v="2"/>
    <x v="2"/>
    <n v="38"/>
    <s v=" 12-24"/>
    <s v=" 10-20"/>
    <n v="34783.281999999897"/>
  </r>
  <r>
    <x v="211"/>
    <n v="10"/>
    <n v="2"/>
    <x v="2"/>
    <n v="38"/>
    <s v=" 12-24"/>
    <s v=" 10-20"/>
    <n v="34151.068999999901"/>
  </r>
  <r>
    <x v="211"/>
    <n v="2"/>
    <n v="2"/>
    <x v="2"/>
    <n v="38"/>
    <s v=" 12-24"/>
    <s v=" 10-20"/>
    <n v="34673.551999999901"/>
  </r>
  <r>
    <x v="211"/>
    <n v="3"/>
    <n v="2"/>
    <x v="2"/>
    <n v="38"/>
    <s v=" 12-24"/>
    <s v=" 10-20"/>
    <n v="34848.722999999904"/>
  </r>
  <r>
    <x v="211"/>
    <n v="4"/>
    <n v="2"/>
    <x v="2"/>
    <n v="38"/>
    <s v=" 12-24"/>
    <s v=" 10-20"/>
    <n v="34081.820999999902"/>
  </r>
  <r>
    <x v="211"/>
    <n v="5"/>
    <n v="2"/>
    <x v="2"/>
    <n v="38"/>
    <s v=" 12-24"/>
    <s v=" 10-20"/>
    <n v="35355.056999999899"/>
  </r>
  <r>
    <x v="211"/>
    <n v="6"/>
    <n v="2"/>
    <x v="2"/>
    <n v="38"/>
    <s v=" 12-24"/>
    <s v=" 10-20"/>
    <n v="34509.530999999901"/>
  </r>
  <r>
    <x v="211"/>
    <n v="7"/>
    <n v="2"/>
    <x v="2"/>
    <n v="38"/>
    <s v=" 12-24"/>
    <s v=" 10-20"/>
    <n v="35253.394"/>
  </r>
  <r>
    <x v="211"/>
    <n v="8"/>
    <n v="2"/>
    <x v="2"/>
    <n v="38"/>
    <s v=" 12-24"/>
    <s v=" 10-20"/>
    <n v="33779.327999999899"/>
  </r>
  <r>
    <x v="211"/>
    <n v="9"/>
    <n v="2"/>
    <x v="2"/>
    <n v="38"/>
    <s v=" 12-24"/>
    <s v=" 10-20"/>
    <n v="34376.499999999898"/>
  </r>
  <r>
    <x v="212"/>
    <n v="1"/>
    <n v="2"/>
    <x v="2"/>
    <n v="38"/>
    <s v=" 24-48"/>
    <s v=" 1-10"/>
    <n v="63265.54"/>
  </r>
  <r>
    <x v="212"/>
    <n v="10"/>
    <n v="2"/>
    <x v="2"/>
    <n v="38"/>
    <s v=" 24-48"/>
    <s v=" 1-10"/>
    <n v="62930.762999999999"/>
  </r>
  <r>
    <x v="212"/>
    <n v="2"/>
    <n v="2"/>
    <x v="2"/>
    <n v="38"/>
    <s v=" 24-48"/>
    <s v=" 1-10"/>
    <n v="62911.076000000001"/>
  </r>
  <r>
    <x v="212"/>
    <n v="3"/>
    <n v="2"/>
    <x v="2"/>
    <n v="38"/>
    <s v=" 24-48"/>
    <s v=" 1-10"/>
    <n v="63721.57"/>
  </r>
  <r>
    <x v="212"/>
    <n v="4"/>
    <n v="2"/>
    <x v="2"/>
    <n v="38"/>
    <s v=" 24-48"/>
    <s v=" 1-10"/>
    <n v="63112.892999999996"/>
  </r>
  <r>
    <x v="212"/>
    <n v="5"/>
    <n v="2"/>
    <x v="2"/>
    <n v="38"/>
    <s v=" 24-48"/>
    <s v=" 1-10"/>
    <n v="62764.267"/>
  </r>
  <r>
    <x v="212"/>
    <n v="6"/>
    <n v="2"/>
    <x v="2"/>
    <n v="38"/>
    <s v=" 24-48"/>
    <s v=" 1-10"/>
    <n v="63178.248"/>
  </r>
  <r>
    <x v="212"/>
    <n v="7"/>
    <n v="2"/>
    <x v="2"/>
    <n v="38"/>
    <s v=" 24-48"/>
    <s v=" 1-10"/>
    <n v="63392.099000000002"/>
  </r>
  <r>
    <x v="212"/>
    <n v="8"/>
    <n v="2"/>
    <x v="2"/>
    <n v="38"/>
    <s v=" 24-48"/>
    <s v=" 1-10"/>
    <n v="63240.374000000003"/>
  </r>
  <r>
    <x v="212"/>
    <n v="9"/>
    <n v="2"/>
    <x v="2"/>
    <n v="38"/>
    <s v=" 24-48"/>
    <s v=" 1-10"/>
    <n v="62846.586000000003"/>
  </r>
  <r>
    <x v="213"/>
    <n v="1"/>
    <n v="2"/>
    <x v="2"/>
    <n v="38"/>
    <s v=" 24-48"/>
    <s v=" 10-20"/>
    <n v="41101.715999999898"/>
  </r>
  <r>
    <x v="213"/>
    <n v="10"/>
    <n v="2"/>
    <x v="2"/>
    <n v="38"/>
    <s v=" 24-48"/>
    <s v=" 10-20"/>
    <n v="40550.854999999901"/>
  </r>
  <r>
    <x v="213"/>
    <n v="2"/>
    <n v="2"/>
    <x v="2"/>
    <n v="38"/>
    <s v=" 24-48"/>
    <s v=" 10-20"/>
    <n v="41009.906999999897"/>
  </r>
  <r>
    <x v="213"/>
    <n v="3"/>
    <n v="2"/>
    <x v="2"/>
    <n v="38"/>
    <s v=" 24-48"/>
    <s v=" 10-20"/>
    <n v="41317.4209999999"/>
  </r>
  <r>
    <x v="213"/>
    <n v="4"/>
    <n v="2"/>
    <x v="2"/>
    <n v="38"/>
    <s v=" 24-48"/>
    <s v=" 10-20"/>
    <n v="40898.637000000002"/>
  </r>
  <r>
    <x v="213"/>
    <n v="5"/>
    <n v="2"/>
    <x v="2"/>
    <n v="38"/>
    <s v=" 24-48"/>
    <s v=" 10-20"/>
    <n v="40750.2409999999"/>
  </r>
  <r>
    <x v="213"/>
    <n v="6"/>
    <n v="2"/>
    <x v="2"/>
    <n v="38"/>
    <s v=" 24-48"/>
    <s v=" 10-20"/>
    <n v="41641.597999999904"/>
  </r>
  <r>
    <x v="213"/>
    <n v="7"/>
    <n v="2"/>
    <x v="2"/>
    <n v="38"/>
    <s v=" 24-48"/>
    <s v=" 10-20"/>
    <n v="41229.6899999999"/>
  </r>
  <r>
    <x v="213"/>
    <n v="8"/>
    <n v="2"/>
    <x v="2"/>
    <n v="38"/>
    <s v=" 24-48"/>
    <s v=" 10-20"/>
    <n v="40871.872999999898"/>
  </r>
  <r>
    <x v="213"/>
    <n v="9"/>
    <n v="2"/>
    <x v="2"/>
    <n v="38"/>
    <s v=" 24-48"/>
    <s v=" 10-20"/>
    <n v="41279.820999999902"/>
  </r>
  <r>
    <x v="214"/>
    <n v="1"/>
    <n v="2"/>
    <x v="2"/>
    <n v="38"/>
    <s v=" 48-144"/>
    <s v=" 1-10"/>
    <n v="69569.581000000006"/>
  </r>
  <r>
    <x v="214"/>
    <n v="10"/>
    <n v="2"/>
    <x v="2"/>
    <n v="38"/>
    <s v=" 48-144"/>
    <s v=" 1-10"/>
    <n v="69498.706999999995"/>
  </r>
  <r>
    <x v="214"/>
    <n v="2"/>
    <n v="2"/>
    <x v="2"/>
    <n v="38"/>
    <s v=" 48-144"/>
    <s v=" 1-10"/>
    <n v="69924.213000000003"/>
  </r>
  <r>
    <x v="214"/>
    <n v="3"/>
    <n v="2"/>
    <x v="2"/>
    <n v="38"/>
    <s v=" 48-144"/>
    <s v=" 1-10"/>
    <n v="69197.815000000002"/>
  </r>
  <r>
    <x v="214"/>
    <n v="4"/>
    <n v="2"/>
    <x v="2"/>
    <n v="38"/>
    <s v=" 48-144"/>
    <s v=" 1-10"/>
    <n v="69405.959000000003"/>
  </r>
  <r>
    <x v="214"/>
    <n v="5"/>
    <n v="2"/>
    <x v="2"/>
    <n v="38"/>
    <s v=" 48-144"/>
    <s v=" 1-10"/>
    <n v="69904.004000000001"/>
  </r>
  <r>
    <x v="214"/>
    <n v="6"/>
    <n v="2"/>
    <x v="2"/>
    <n v="38"/>
    <s v=" 48-144"/>
    <s v=" 1-10"/>
    <n v="69759.778000000006"/>
  </r>
  <r>
    <x v="214"/>
    <n v="7"/>
    <n v="2"/>
    <x v="2"/>
    <n v="38"/>
    <s v=" 48-144"/>
    <s v=" 1-10"/>
    <n v="69774.706000000006"/>
  </r>
  <r>
    <x v="214"/>
    <n v="8"/>
    <n v="2"/>
    <x v="2"/>
    <n v="38"/>
    <s v=" 48-144"/>
    <s v=" 1-10"/>
    <n v="68976.546000000002"/>
  </r>
  <r>
    <x v="214"/>
    <n v="9"/>
    <n v="2"/>
    <x v="2"/>
    <n v="38"/>
    <s v=" 48-144"/>
    <s v=" 1-10"/>
    <n v="68994.334000000003"/>
  </r>
  <r>
    <x v="215"/>
    <n v="1"/>
    <n v="2"/>
    <x v="2"/>
    <n v="38"/>
    <s v=" 48-144"/>
    <s v=" 10-20"/>
    <n v="45418.4929999999"/>
  </r>
  <r>
    <x v="215"/>
    <n v="10"/>
    <n v="2"/>
    <x v="2"/>
    <n v="38"/>
    <s v=" 48-144"/>
    <s v=" 10-20"/>
    <n v="46307.431999999899"/>
  </r>
  <r>
    <x v="215"/>
    <n v="2"/>
    <n v="2"/>
    <x v="2"/>
    <n v="38"/>
    <s v=" 48-144"/>
    <s v=" 10-20"/>
    <n v="45583.269999999902"/>
  </r>
  <r>
    <x v="215"/>
    <n v="3"/>
    <n v="2"/>
    <x v="2"/>
    <n v="38"/>
    <s v=" 48-144"/>
    <s v=" 10-20"/>
    <n v="45353.95"/>
  </r>
  <r>
    <x v="215"/>
    <n v="4"/>
    <n v="2"/>
    <x v="2"/>
    <n v="38"/>
    <s v=" 48-144"/>
    <s v=" 10-20"/>
    <n v="45130.851000000002"/>
  </r>
  <r>
    <x v="215"/>
    <n v="5"/>
    <n v="2"/>
    <x v="2"/>
    <n v="38"/>
    <s v=" 48-144"/>
    <s v=" 10-20"/>
    <n v="44675.9359999999"/>
  </r>
  <r>
    <x v="215"/>
    <n v="6"/>
    <n v="2"/>
    <x v="2"/>
    <n v="38"/>
    <s v=" 48-144"/>
    <s v=" 10-20"/>
    <n v="45234.119999999901"/>
  </r>
  <r>
    <x v="215"/>
    <n v="7"/>
    <n v="2"/>
    <x v="2"/>
    <n v="38"/>
    <s v=" 48-144"/>
    <s v=" 10-20"/>
    <n v="45172.253999999899"/>
  </r>
  <r>
    <x v="215"/>
    <n v="8"/>
    <n v="2"/>
    <x v="2"/>
    <n v="38"/>
    <s v=" 48-144"/>
    <s v=" 10-20"/>
    <n v="44730.922999999901"/>
  </r>
  <r>
    <x v="215"/>
    <n v="9"/>
    <n v="2"/>
    <x v="2"/>
    <n v="38"/>
    <s v=" 48-144"/>
    <s v=" 10-20"/>
    <n v="44615.780999999901"/>
  </r>
  <r>
    <x v="216"/>
    <n v="1"/>
    <n v="2"/>
    <x v="3"/>
    <n v="2"/>
    <s v=" 12-24"/>
    <s v=" 1-10"/>
    <n v="2255.9540000000002"/>
  </r>
  <r>
    <x v="216"/>
    <n v="10"/>
    <n v="2"/>
    <x v="3"/>
    <n v="2"/>
    <s v=" 12-24"/>
    <s v=" 1-10"/>
    <n v="2255.9540000000002"/>
  </r>
  <r>
    <x v="216"/>
    <n v="2"/>
    <n v="2"/>
    <x v="3"/>
    <n v="2"/>
    <s v=" 12-24"/>
    <s v=" 1-10"/>
    <n v="2255.9540000000002"/>
  </r>
  <r>
    <x v="216"/>
    <n v="3"/>
    <n v="2"/>
    <x v="3"/>
    <n v="2"/>
    <s v=" 12-24"/>
    <s v=" 1-10"/>
    <n v="2255.9540000000002"/>
  </r>
  <r>
    <x v="216"/>
    <n v="4"/>
    <n v="2"/>
    <x v="3"/>
    <n v="2"/>
    <s v=" 12-24"/>
    <s v=" 1-10"/>
    <n v="2255.9540000000002"/>
  </r>
  <r>
    <x v="216"/>
    <n v="5"/>
    <n v="2"/>
    <x v="3"/>
    <n v="2"/>
    <s v=" 12-24"/>
    <s v=" 1-10"/>
    <n v="2255.9540000000002"/>
  </r>
  <r>
    <x v="216"/>
    <n v="6"/>
    <n v="2"/>
    <x v="3"/>
    <n v="2"/>
    <s v=" 12-24"/>
    <s v=" 1-10"/>
    <n v="2255.9540000000002"/>
  </r>
  <r>
    <x v="216"/>
    <n v="7"/>
    <n v="2"/>
    <x v="3"/>
    <n v="2"/>
    <s v=" 12-24"/>
    <s v=" 1-10"/>
    <n v="2255.9540000000002"/>
  </r>
  <r>
    <x v="216"/>
    <n v="8"/>
    <n v="2"/>
    <x v="3"/>
    <n v="2"/>
    <s v=" 12-24"/>
    <s v=" 1-10"/>
    <n v="2255.9540000000002"/>
  </r>
  <r>
    <x v="216"/>
    <n v="9"/>
    <n v="2"/>
    <x v="3"/>
    <n v="2"/>
    <s v=" 12-24"/>
    <s v=" 1-10"/>
    <n v="2255.9540000000002"/>
  </r>
  <r>
    <x v="217"/>
    <n v="1"/>
    <n v="2"/>
    <x v="3"/>
    <n v="2"/>
    <s v=" 12-24"/>
    <s v=" 10-20"/>
    <n v="259.224999999999"/>
  </r>
  <r>
    <x v="217"/>
    <n v="10"/>
    <n v="2"/>
    <x v="3"/>
    <n v="2"/>
    <s v=" 12-24"/>
    <s v=" 10-20"/>
    <n v="259.224999999999"/>
  </r>
  <r>
    <x v="217"/>
    <n v="2"/>
    <n v="2"/>
    <x v="3"/>
    <n v="2"/>
    <s v=" 12-24"/>
    <s v=" 10-20"/>
    <n v="259.224999999999"/>
  </r>
  <r>
    <x v="217"/>
    <n v="3"/>
    <n v="2"/>
    <x v="3"/>
    <n v="2"/>
    <s v=" 12-24"/>
    <s v=" 10-20"/>
    <n v="259.224999999999"/>
  </r>
  <r>
    <x v="217"/>
    <n v="4"/>
    <n v="2"/>
    <x v="3"/>
    <n v="2"/>
    <s v=" 12-24"/>
    <s v=" 10-20"/>
    <n v="259.224999999999"/>
  </r>
  <r>
    <x v="217"/>
    <n v="5"/>
    <n v="2"/>
    <x v="3"/>
    <n v="2"/>
    <s v=" 12-24"/>
    <s v=" 10-20"/>
    <n v="259.224999999999"/>
  </r>
  <r>
    <x v="217"/>
    <n v="6"/>
    <n v="2"/>
    <x v="3"/>
    <n v="2"/>
    <s v=" 12-24"/>
    <s v=" 10-20"/>
    <n v="259.224999999999"/>
  </r>
  <r>
    <x v="217"/>
    <n v="7"/>
    <n v="2"/>
    <x v="3"/>
    <n v="2"/>
    <s v=" 12-24"/>
    <s v=" 10-20"/>
    <n v="259.224999999999"/>
  </r>
  <r>
    <x v="217"/>
    <n v="8"/>
    <n v="2"/>
    <x v="3"/>
    <n v="2"/>
    <s v=" 12-24"/>
    <s v=" 10-20"/>
    <n v="259.224999999999"/>
  </r>
  <r>
    <x v="217"/>
    <n v="9"/>
    <n v="2"/>
    <x v="3"/>
    <n v="2"/>
    <s v=" 12-24"/>
    <s v=" 10-20"/>
    <n v="259.224999999999"/>
  </r>
  <r>
    <x v="218"/>
    <n v="1"/>
    <n v="2"/>
    <x v="3"/>
    <n v="2"/>
    <s v=" 24-48"/>
    <s v=" 1-10"/>
    <n v="2959.2689999999998"/>
  </r>
  <r>
    <x v="218"/>
    <n v="10"/>
    <n v="2"/>
    <x v="3"/>
    <n v="2"/>
    <s v=" 24-48"/>
    <s v=" 1-10"/>
    <n v="2959.2689999999998"/>
  </r>
  <r>
    <x v="218"/>
    <n v="2"/>
    <n v="2"/>
    <x v="3"/>
    <n v="2"/>
    <s v=" 24-48"/>
    <s v=" 1-10"/>
    <n v="2959.2689999999998"/>
  </r>
  <r>
    <x v="218"/>
    <n v="3"/>
    <n v="2"/>
    <x v="3"/>
    <n v="2"/>
    <s v=" 24-48"/>
    <s v=" 1-10"/>
    <n v="2959.2689999999998"/>
  </r>
  <r>
    <x v="218"/>
    <n v="4"/>
    <n v="2"/>
    <x v="3"/>
    <n v="2"/>
    <s v=" 24-48"/>
    <s v=" 1-10"/>
    <n v="2959.2689999999998"/>
  </r>
  <r>
    <x v="218"/>
    <n v="5"/>
    <n v="2"/>
    <x v="3"/>
    <n v="2"/>
    <s v=" 24-48"/>
    <s v=" 1-10"/>
    <n v="2959.2689999999998"/>
  </r>
  <r>
    <x v="218"/>
    <n v="6"/>
    <n v="2"/>
    <x v="3"/>
    <n v="2"/>
    <s v=" 24-48"/>
    <s v=" 1-10"/>
    <n v="2959.2689999999998"/>
  </r>
  <r>
    <x v="218"/>
    <n v="7"/>
    <n v="2"/>
    <x v="3"/>
    <n v="2"/>
    <s v=" 24-48"/>
    <s v=" 1-10"/>
    <n v="2959.2689999999998"/>
  </r>
  <r>
    <x v="218"/>
    <n v="8"/>
    <n v="2"/>
    <x v="3"/>
    <n v="2"/>
    <s v=" 24-48"/>
    <s v=" 1-10"/>
    <n v="2959.2689999999998"/>
  </r>
  <r>
    <x v="218"/>
    <n v="9"/>
    <n v="2"/>
    <x v="3"/>
    <n v="2"/>
    <s v=" 24-48"/>
    <s v=" 1-10"/>
    <n v="2959.2689999999998"/>
  </r>
  <r>
    <x v="219"/>
    <n v="1"/>
    <n v="2"/>
    <x v="3"/>
    <n v="2"/>
    <s v=" 24-48"/>
    <s v=" 10-20"/>
    <n v="763.78499999999997"/>
  </r>
  <r>
    <x v="219"/>
    <n v="10"/>
    <n v="2"/>
    <x v="3"/>
    <n v="2"/>
    <s v=" 24-48"/>
    <s v=" 10-20"/>
    <n v="763.78499999999997"/>
  </r>
  <r>
    <x v="219"/>
    <n v="2"/>
    <n v="2"/>
    <x v="3"/>
    <n v="2"/>
    <s v=" 24-48"/>
    <s v=" 10-20"/>
    <n v="763.78499999999997"/>
  </r>
  <r>
    <x v="219"/>
    <n v="3"/>
    <n v="2"/>
    <x v="3"/>
    <n v="2"/>
    <s v=" 24-48"/>
    <s v=" 10-20"/>
    <n v="763.78499999999997"/>
  </r>
  <r>
    <x v="219"/>
    <n v="4"/>
    <n v="2"/>
    <x v="3"/>
    <n v="2"/>
    <s v=" 24-48"/>
    <s v=" 10-20"/>
    <n v="763.78499999999997"/>
  </r>
  <r>
    <x v="219"/>
    <n v="5"/>
    <n v="2"/>
    <x v="3"/>
    <n v="2"/>
    <s v=" 24-48"/>
    <s v=" 10-20"/>
    <n v="763.78499999999997"/>
  </r>
  <r>
    <x v="219"/>
    <n v="6"/>
    <n v="2"/>
    <x v="3"/>
    <n v="2"/>
    <s v=" 24-48"/>
    <s v=" 10-20"/>
    <n v="763.78499999999997"/>
  </r>
  <r>
    <x v="219"/>
    <n v="7"/>
    <n v="2"/>
    <x v="3"/>
    <n v="2"/>
    <s v=" 24-48"/>
    <s v=" 10-20"/>
    <n v="763.78499999999997"/>
  </r>
  <r>
    <x v="219"/>
    <n v="8"/>
    <n v="2"/>
    <x v="3"/>
    <n v="2"/>
    <s v=" 24-48"/>
    <s v=" 10-20"/>
    <n v="763.78499999999997"/>
  </r>
  <r>
    <x v="219"/>
    <n v="9"/>
    <n v="2"/>
    <x v="3"/>
    <n v="2"/>
    <s v=" 24-48"/>
    <s v=" 10-20"/>
    <n v="763.78499999999997"/>
  </r>
  <r>
    <x v="220"/>
    <n v="1"/>
    <n v="2"/>
    <x v="3"/>
    <n v="2"/>
    <s v=" 48-144"/>
    <s v=" 1-10"/>
    <n v="4642.4669999999996"/>
  </r>
  <r>
    <x v="220"/>
    <n v="10"/>
    <n v="2"/>
    <x v="3"/>
    <n v="2"/>
    <s v=" 48-144"/>
    <s v=" 1-10"/>
    <n v="4642.4669999999996"/>
  </r>
  <r>
    <x v="220"/>
    <n v="2"/>
    <n v="2"/>
    <x v="3"/>
    <n v="2"/>
    <s v=" 48-144"/>
    <s v=" 1-10"/>
    <n v="4642.4669999999996"/>
  </r>
  <r>
    <x v="220"/>
    <n v="3"/>
    <n v="2"/>
    <x v="3"/>
    <n v="2"/>
    <s v=" 48-144"/>
    <s v=" 1-10"/>
    <n v="4642.4669999999996"/>
  </r>
  <r>
    <x v="220"/>
    <n v="4"/>
    <n v="2"/>
    <x v="3"/>
    <n v="2"/>
    <s v=" 48-144"/>
    <s v=" 1-10"/>
    <n v="4642.4669999999996"/>
  </r>
  <r>
    <x v="220"/>
    <n v="5"/>
    <n v="2"/>
    <x v="3"/>
    <n v="2"/>
    <s v=" 48-144"/>
    <s v=" 1-10"/>
    <n v="4642.4669999999996"/>
  </r>
  <r>
    <x v="220"/>
    <n v="6"/>
    <n v="2"/>
    <x v="3"/>
    <n v="2"/>
    <s v=" 48-144"/>
    <s v=" 1-10"/>
    <n v="4642.4669999999996"/>
  </r>
  <r>
    <x v="220"/>
    <n v="7"/>
    <n v="2"/>
    <x v="3"/>
    <n v="2"/>
    <s v=" 48-144"/>
    <s v=" 1-10"/>
    <n v="4642.4669999999996"/>
  </r>
  <r>
    <x v="220"/>
    <n v="8"/>
    <n v="2"/>
    <x v="3"/>
    <n v="2"/>
    <s v=" 48-144"/>
    <s v=" 1-10"/>
    <n v="4642.4669999999996"/>
  </r>
  <r>
    <x v="220"/>
    <n v="9"/>
    <n v="2"/>
    <x v="3"/>
    <n v="2"/>
    <s v=" 48-144"/>
    <s v=" 1-10"/>
    <n v="4642.4669999999996"/>
  </r>
  <r>
    <x v="221"/>
    <n v="1"/>
    <n v="2"/>
    <x v="3"/>
    <n v="2"/>
    <s v=" 48-144"/>
    <s v=" 10-20"/>
    <n v="1188.43199999999"/>
  </r>
  <r>
    <x v="221"/>
    <n v="10"/>
    <n v="2"/>
    <x v="3"/>
    <n v="2"/>
    <s v=" 48-144"/>
    <s v=" 10-20"/>
    <n v="1188.43199999999"/>
  </r>
  <r>
    <x v="221"/>
    <n v="2"/>
    <n v="2"/>
    <x v="3"/>
    <n v="2"/>
    <s v=" 48-144"/>
    <s v=" 10-20"/>
    <n v="1188.43199999999"/>
  </r>
  <r>
    <x v="221"/>
    <n v="3"/>
    <n v="2"/>
    <x v="3"/>
    <n v="2"/>
    <s v=" 48-144"/>
    <s v=" 10-20"/>
    <n v="1188.43199999999"/>
  </r>
  <r>
    <x v="221"/>
    <n v="4"/>
    <n v="2"/>
    <x v="3"/>
    <n v="2"/>
    <s v=" 48-144"/>
    <s v=" 10-20"/>
    <n v="1188.43199999999"/>
  </r>
  <r>
    <x v="221"/>
    <n v="5"/>
    <n v="2"/>
    <x v="3"/>
    <n v="2"/>
    <s v=" 48-144"/>
    <s v=" 10-20"/>
    <n v="1188.43199999999"/>
  </r>
  <r>
    <x v="221"/>
    <n v="6"/>
    <n v="2"/>
    <x v="3"/>
    <n v="2"/>
    <s v=" 48-144"/>
    <s v=" 10-20"/>
    <n v="1188.43199999999"/>
  </r>
  <r>
    <x v="221"/>
    <n v="7"/>
    <n v="2"/>
    <x v="3"/>
    <n v="2"/>
    <s v=" 48-144"/>
    <s v=" 10-20"/>
    <n v="1188.43199999999"/>
  </r>
  <r>
    <x v="221"/>
    <n v="8"/>
    <n v="2"/>
    <x v="3"/>
    <n v="2"/>
    <s v=" 48-144"/>
    <s v=" 10-20"/>
    <n v="1188.43199999999"/>
  </r>
  <r>
    <x v="221"/>
    <n v="9"/>
    <n v="2"/>
    <x v="3"/>
    <n v="2"/>
    <s v=" 48-144"/>
    <s v=" 10-20"/>
    <n v="1188.43199999999"/>
  </r>
  <r>
    <x v="222"/>
    <n v="1"/>
    <n v="2"/>
    <x v="3"/>
    <n v="3"/>
    <s v=" 12-24"/>
    <s v=" 1-10"/>
    <n v="2341.5680000000002"/>
  </r>
  <r>
    <x v="222"/>
    <n v="10"/>
    <n v="2"/>
    <x v="3"/>
    <n v="3"/>
    <s v=" 12-24"/>
    <s v=" 1-10"/>
    <n v="2341.5680000000002"/>
  </r>
  <r>
    <x v="222"/>
    <n v="2"/>
    <n v="2"/>
    <x v="3"/>
    <n v="3"/>
    <s v=" 12-24"/>
    <s v=" 1-10"/>
    <n v="2341.5680000000002"/>
  </r>
  <r>
    <x v="222"/>
    <n v="3"/>
    <n v="2"/>
    <x v="3"/>
    <n v="3"/>
    <s v=" 12-24"/>
    <s v=" 1-10"/>
    <n v="2341.5680000000002"/>
  </r>
  <r>
    <x v="222"/>
    <n v="4"/>
    <n v="2"/>
    <x v="3"/>
    <n v="3"/>
    <s v=" 12-24"/>
    <s v=" 1-10"/>
    <n v="2341.5680000000002"/>
  </r>
  <r>
    <x v="222"/>
    <n v="5"/>
    <n v="2"/>
    <x v="3"/>
    <n v="3"/>
    <s v=" 12-24"/>
    <s v=" 1-10"/>
    <n v="2341.5680000000002"/>
  </r>
  <r>
    <x v="222"/>
    <n v="6"/>
    <n v="2"/>
    <x v="3"/>
    <n v="3"/>
    <s v=" 12-24"/>
    <s v=" 1-10"/>
    <n v="2341.5680000000002"/>
  </r>
  <r>
    <x v="222"/>
    <n v="7"/>
    <n v="2"/>
    <x v="3"/>
    <n v="3"/>
    <s v=" 12-24"/>
    <s v=" 1-10"/>
    <n v="2341.5680000000002"/>
  </r>
  <r>
    <x v="222"/>
    <n v="8"/>
    <n v="2"/>
    <x v="3"/>
    <n v="3"/>
    <s v=" 12-24"/>
    <s v=" 1-10"/>
    <n v="2341.5680000000002"/>
  </r>
  <r>
    <x v="222"/>
    <n v="9"/>
    <n v="2"/>
    <x v="3"/>
    <n v="3"/>
    <s v=" 12-24"/>
    <s v=" 1-10"/>
    <n v="2341.5680000000002"/>
  </r>
  <r>
    <x v="223"/>
    <n v="1"/>
    <n v="2"/>
    <x v="3"/>
    <n v="3"/>
    <s v=" 12-24"/>
    <s v=" 10-20"/>
    <n v="365.69899999999899"/>
  </r>
  <r>
    <x v="223"/>
    <n v="10"/>
    <n v="2"/>
    <x v="3"/>
    <n v="3"/>
    <s v=" 12-24"/>
    <s v=" 10-20"/>
    <n v="365.69899999999899"/>
  </r>
  <r>
    <x v="223"/>
    <n v="2"/>
    <n v="2"/>
    <x v="3"/>
    <n v="3"/>
    <s v=" 12-24"/>
    <s v=" 10-20"/>
    <n v="365.69899999999899"/>
  </r>
  <r>
    <x v="223"/>
    <n v="3"/>
    <n v="2"/>
    <x v="3"/>
    <n v="3"/>
    <s v=" 12-24"/>
    <s v=" 10-20"/>
    <n v="365.69899999999899"/>
  </r>
  <r>
    <x v="223"/>
    <n v="4"/>
    <n v="2"/>
    <x v="3"/>
    <n v="3"/>
    <s v=" 12-24"/>
    <s v=" 10-20"/>
    <n v="365.69899999999899"/>
  </r>
  <r>
    <x v="223"/>
    <n v="5"/>
    <n v="2"/>
    <x v="3"/>
    <n v="3"/>
    <s v=" 12-24"/>
    <s v=" 10-20"/>
    <n v="365.69899999999899"/>
  </r>
  <r>
    <x v="223"/>
    <n v="6"/>
    <n v="2"/>
    <x v="3"/>
    <n v="3"/>
    <s v=" 12-24"/>
    <s v=" 10-20"/>
    <n v="365.69899999999899"/>
  </r>
  <r>
    <x v="223"/>
    <n v="7"/>
    <n v="2"/>
    <x v="3"/>
    <n v="3"/>
    <s v=" 12-24"/>
    <s v=" 10-20"/>
    <n v="365.69899999999899"/>
  </r>
  <r>
    <x v="223"/>
    <n v="8"/>
    <n v="2"/>
    <x v="3"/>
    <n v="3"/>
    <s v=" 12-24"/>
    <s v=" 10-20"/>
    <n v="365.69899999999899"/>
  </r>
  <r>
    <x v="223"/>
    <n v="9"/>
    <n v="2"/>
    <x v="3"/>
    <n v="3"/>
    <s v=" 12-24"/>
    <s v=" 10-20"/>
    <n v="365.69899999999899"/>
  </r>
  <r>
    <x v="224"/>
    <n v="1"/>
    <n v="2"/>
    <x v="3"/>
    <n v="3"/>
    <s v=" 24-48"/>
    <s v=" 1-10"/>
    <n v="3313.3359999999998"/>
  </r>
  <r>
    <x v="224"/>
    <n v="10"/>
    <n v="2"/>
    <x v="3"/>
    <n v="3"/>
    <s v=" 24-48"/>
    <s v=" 1-10"/>
    <n v="3313.3359999999998"/>
  </r>
  <r>
    <x v="224"/>
    <n v="2"/>
    <n v="2"/>
    <x v="3"/>
    <n v="3"/>
    <s v=" 24-48"/>
    <s v=" 1-10"/>
    <n v="3313.3359999999998"/>
  </r>
  <r>
    <x v="224"/>
    <n v="3"/>
    <n v="2"/>
    <x v="3"/>
    <n v="3"/>
    <s v=" 24-48"/>
    <s v=" 1-10"/>
    <n v="3313.3359999999998"/>
  </r>
  <r>
    <x v="224"/>
    <n v="4"/>
    <n v="2"/>
    <x v="3"/>
    <n v="3"/>
    <s v=" 24-48"/>
    <s v=" 1-10"/>
    <n v="3313.3359999999998"/>
  </r>
  <r>
    <x v="224"/>
    <n v="5"/>
    <n v="2"/>
    <x v="3"/>
    <n v="3"/>
    <s v=" 24-48"/>
    <s v=" 1-10"/>
    <n v="3313.3359999999998"/>
  </r>
  <r>
    <x v="224"/>
    <n v="6"/>
    <n v="2"/>
    <x v="3"/>
    <n v="3"/>
    <s v=" 24-48"/>
    <s v=" 1-10"/>
    <n v="3313.3359999999998"/>
  </r>
  <r>
    <x v="224"/>
    <n v="7"/>
    <n v="2"/>
    <x v="3"/>
    <n v="3"/>
    <s v=" 24-48"/>
    <s v=" 1-10"/>
    <n v="3313.3359999999998"/>
  </r>
  <r>
    <x v="224"/>
    <n v="8"/>
    <n v="2"/>
    <x v="3"/>
    <n v="3"/>
    <s v=" 24-48"/>
    <s v=" 1-10"/>
    <n v="3313.3359999999998"/>
  </r>
  <r>
    <x v="224"/>
    <n v="9"/>
    <n v="2"/>
    <x v="3"/>
    <n v="3"/>
    <s v=" 24-48"/>
    <s v=" 1-10"/>
    <n v="3313.3359999999998"/>
  </r>
  <r>
    <x v="225"/>
    <n v="1"/>
    <n v="2"/>
    <x v="3"/>
    <n v="3"/>
    <s v=" 24-48"/>
    <s v=" 10-20"/>
    <n v="881.65700000000004"/>
  </r>
  <r>
    <x v="225"/>
    <n v="10"/>
    <n v="2"/>
    <x v="3"/>
    <n v="3"/>
    <s v=" 24-48"/>
    <s v=" 10-20"/>
    <n v="881.65700000000004"/>
  </r>
  <r>
    <x v="225"/>
    <n v="2"/>
    <n v="2"/>
    <x v="3"/>
    <n v="3"/>
    <s v=" 24-48"/>
    <s v=" 10-20"/>
    <n v="881.65700000000004"/>
  </r>
  <r>
    <x v="225"/>
    <n v="3"/>
    <n v="2"/>
    <x v="3"/>
    <n v="3"/>
    <s v=" 24-48"/>
    <s v=" 10-20"/>
    <n v="881.65700000000004"/>
  </r>
  <r>
    <x v="225"/>
    <n v="4"/>
    <n v="2"/>
    <x v="3"/>
    <n v="3"/>
    <s v=" 24-48"/>
    <s v=" 10-20"/>
    <n v="881.65700000000004"/>
  </r>
  <r>
    <x v="225"/>
    <n v="5"/>
    <n v="2"/>
    <x v="3"/>
    <n v="3"/>
    <s v=" 24-48"/>
    <s v=" 10-20"/>
    <n v="881.65700000000004"/>
  </r>
  <r>
    <x v="225"/>
    <n v="6"/>
    <n v="2"/>
    <x v="3"/>
    <n v="3"/>
    <s v=" 24-48"/>
    <s v=" 10-20"/>
    <n v="881.65700000000004"/>
  </r>
  <r>
    <x v="225"/>
    <n v="7"/>
    <n v="2"/>
    <x v="3"/>
    <n v="3"/>
    <s v=" 24-48"/>
    <s v=" 10-20"/>
    <n v="881.65700000000004"/>
  </r>
  <r>
    <x v="225"/>
    <n v="8"/>
    <n v="2"/>
    <x v="3"/>
    <n v="3"/>
    <s v=" 24-48"/>
    <s v=" 10-20"/>
    <n v="881.65700000000004"/>
  </r>
  <r>
    <x v="225"/>
    <n v="9"/>
    <n v="2"/>
    <x v="3"/>
    <n v="3"/>
    <s v=" 24-48"/>
    <s v=" 10-20"/>
    <n v="881.65700000000004"/>
  </r>
  <r>
    <x v="226"/>
    <n v="1"/>
    <n v="2"/>
    <x v="3"/>
    <n v="3"/>
    <s v=" 48-144"/>
    <s v=" 1-10"/>
    <n v="4645.4579999999996"/>
  </r>
  <r>
    <x v="226"/>
    <n v="10"/>
    <n v="2"/>
    <x v="3"/>
    <n v="3"/>
    <s v=" 48-144"/>
    <s v=" 1-10"/>
    <n v="4645.4579999999996"/>
  </r>
  <r>
    <x v="226"/>
    <n v="2"/>
    <n v="2"/>
    <x v="3"/>
    <n v="3"/>
    <s v=" 48-144"/>
    <s v=" 1-10"/>
    <n v="4645.4579999999996"/>
  </r>
  <r>
    <x v="226"/>
    <n v="3"/>
    <n v="2"/>
    <x v="3"/>
    <n v="3"/>
    <s v=" 48-144"/>
    <s v=" 1-10"/>
    <n v="4645.4579999999996"/>
  </r>
  <r>
    <x v="226"/>
    <n v="4"/>
    <n v="2"/>
    <x v="3"/>
    <n v="3"/>
    <s v=" 48-144"/>
    <s v=" 1-10"/>
    <n v="4645.4579999999996"/>
  </r>
  <r>
    <x v="226"/>
    <n v="5"/>
    <n v="2"/>
    <x v="3"/>
    <n v="3"/>
    <s v=" 48-144"/>
    <s v=" 1-10"/>
    <n v="4645.4579999999996"/>
  </r>
  <r>
    <x v="226"/>
    <n v="6"/>
    <n v="2"/>
    <x v="3"/>
    <n v="3"/>
    <s v=" 48-144"/>
    <s v=" 1-10"/>
    <n v="4645.4579999999996"/>
  </r>
  <r>
    <x v="226"/>
    <n v="7"/>
    <n v="2"/>
    <x v="3"/>
    <n v="3"/>
    <s v=" 48-144"/>
    <s v=" 1-10"/>
    <n v="4645.4579999999996"/>
  </r>
  <r>
    <x v="226"/>
    <n v="8"/>
    <n v="2"/>
    <x v="3"/>
    <n v="3"/>
    <s v=" 48-144"/>
    <s v=" 1-10"/>
    <n v="4645.4579999999996"/>
  </r>
  <r>
    <x v="226"/>
    <n v="9"/>
    <n v="2"/>
    <x v="3"/>
    <n v="3"/>
    <s v=" 48-144"/>
    <s v=" 1-10"/>
    <n v="4645.4579999999996"/>
  </r>
  <r>
    <x v="227"/>
    <n v="1"/>
    <n v="2"/>
    <x v="3"/>
    <n v="3"/>
    <s v=" 48-144"/>
    <s v=" 10-20"/>
    <n v="1274.9099999999901"/>
  </r>
  <r>
    <x v="227"/>
    <n v="10"/>
    <n v="2"/>
    <x v="3"/>
    <n v="3"/>
    <s v=" 48-144"/>
    <s v=" 10-20"/>
    <n v="1274.9099999999901"/>
  </r>
  <r>
    <x v="227"/>
    <n v="2"/>
    <n v="2"/>
    <x v="3"/>
    <n v="3"/>
    <s v=" 48-144"/>
    <s v=" 10-20"/>
    <n v="1274.9099999999901"/>
  </r>
  <r>
    <x v="227"/>
    <n v="3"/>
    <n v="2"/>
    <x v="3"/>
    <n v="3"/>
    <s v=" 48-144"/>
    <s v=" 10-20"/>
    <n v="1274.9099999999901"/>
  </r>
  <r>
    <x v="227"/>
    <n v="4"/>
    <n v="2"/>
    <x v="3"/>
    <n v="3"/>
    <s v=" 48-144"/>
    <s v=" 10-20"/>
    <n v="1274.9099999999901"/>
  </r>
  <r>
    <x v="227"/>
    <n v="5"/>
    <n v="2"/>
    <x v="3"/>
    <n v="3"/>
    <s v=" 48-144"/>
    <s v=" 10-20"/>
    <n v="1274.9099999999901"/>
  </r>
  <r>
    <x v="227"/>
    <n v="6"/>
    <n v="2"/>
    <x v="3"/>
    <n v="3"/>
    <s v=" 48-144"/>
    <s v=" 10-20"/>
    <n v="1274.9099999999901"/>
  </r>
  <r>
    <x v="227"/>
    <n v="7"/>
    <n v="2"/>
    <x v="3"/>
    <n v="3"/>
    <s v=" 48-144"/>
    <s v=" 10-20"/>
    <n v="1274.9099999999901"/>
  </r>
  <r>
    <x v="227"/>
    <n v="8"/>
    <n v="2"/>
    <x v="3"/>
    <n v="3"/>
    <s v=" 48-144"/>
    <s v=" 10-20"/>
    <n v="1274.9099999999901"/>
  </r>
  <r>
    <x v="227"/>
    <n v="9"/>
    <n v="2"/>
    <x v="3"/>
    <n v="3"/>
    <s v=" 48-144"/>
    <s v=" 10-20"/>
    <n v="1274.9099999999901"/>
  </r>
  <r>
    <x v="228"/>
    <n v="1"/>
    <n v="2"/>
    <x v="3"/>
    <n v="4"/>
    <s v=" 12-24"/>
    <s v=" 1-10"/>
    <n v="2886.681"/>
  </r>
  <r>
    <x v="228"/>
    <n v="10"/>
    <n v="2"/>
    <x v="3"/>
    <n v="4"/>
    <s v=" 12-24"/>
    <s v=" 1-10"/>
    <n v="2886.681"/>
  </r>
  <r>
    <x v="228"/>
    <n v="2"/>
    <n v="2"/>
    <x v="3"/>
    <n v="4"/>
    <s v=" 12-24"/>
    <s v=" 1-10"/>
    <n v="2886.681"/>
  </r>
  <r>
    <x v="228"/>
    <n v="3"/>
    <n v="2"/>
    <x v="3"/>
    <n v="4"/>
    <s v=" 12-24"/>
    <s v=" 1-10"/>
    <n v="2886.681"/>
  </r>
  <r>
    <x v="228"/>
    <n v="4"/>
    <n v="2"/>
    <x v="3"/>
    <n v="4"/>
    <s v=" 12-24"/>
    <s v=" 1-10"/>
    <n v="2886.681"/>
  </r>
  <r>
    <x v="228"/>
    <n v="5"/>
    <n v="2"/>
    <x v="3"/>
    <n v="4"/>
    <s v=" 12-24"/>
    <s v=" 1-10"/>
    <n v="2886.681"/>
  </r>
  <r>
    <x v="228"/>
    <n v="6"/>
    <n v="2"/>
    <x v="3"/>
    <n v="4"/>
    <s v=" 12-24"/>
    <s v=" 1-10"/>
    <n v="2886.681"/>
  </r>
  <r>
    <x v="228"/>
    <n v="7"/>
    <n v="2"/>
    <x v="3"/>
    <n v="4"/>
    <s v=" 12-24"/>
    <s v=" 1-10"/>
    <n v="2886.681"/>
  </r>
  <r>
    <x v="228"/>
    <n v="8"/>
    <n v="2"/>
    <x v="3"/>
    <n v="4"/>
    <s v=" 12-24"/>
    <s v=" 1-10"/>
    <n v="2886.681"/>
  </r>
  <r>
    <x v="228"/>
    <n v="9"/>
    <n v="2"/>
    <x v="3"/>
    <n v="4"/>
    <s v=" 12-24"/>
    <s v=" 1-10"/>
    <n v="2886.681"/>
  </r>
  <r>
    <x v="229"/>
    <n v="1"/>
    <n v="2"/>
    <x v="3"/>
    <n v="4"/>
    <s v=" 12-24"/>
    <s v=" 10-20"/>
    <n v="523.56799999999896"/>
  </r>
  <r>
    <x v="229"/>
    <n v="10"/>
    <n v="2"/>
    <x v="3"/>
    <n v="4"/>
    <s v=" 12-24"/>
    <s v=" 10-20"/>
    <n v="523.56799999999896"/>
  </r>
  <r>
    <x v="229"/>
    <n v="2"/>
    <n v="2"/>
    <x v="3"/>
    <n v="4"/>
    <s v=" 12-24"/>
    <s v=" 10-20"/>
    <n v="523.56799999999896"/>
  </r>
  <r>
    <x v="229"/>
    <n v="3"/>
    <n v="2"/>
    <x v="3"/>
    <n v="4"/>
    <s v=" 12-24"/>
    <s v=" 10-20"/>
    <n v="523.56799999999896"/>
  </r>
  <r>
    <x v="229"/>
    <n v="4"/>
    <n v="2"/>
    <x v="3"/>
    <n v="4"/>
    <s v=" 12-24"/>
    <s v=" 10-20"/>
    <n v="523.56799999999896"/>
  </r>
  <r>
    <x v="229"/>
    <n v="5"/>
    <n v="2"/>
    <x v="3"/>
    <n v="4"/>
    <s v=" 12-24"/>
    <s v=" 10-20"/>
    <n v="523.56799999999896"/>
  </r>
  <r>
    <x v="229"/>
    <n v="6"/>
    <n v="2"/>
    <x v="3"/>
    <n v="4"/>
    <s v=" 12-24"/>
    <s v=" 10-20"/>
    <n v="523.56799999999896"/>
  </r>
  <r>
    <x v="229"/>
    <n v="7"/>
    <n v="2"/>
    <x v="3"/>
    <n v="4"/>
    <s v=" 12-24"/>
    <s v=" 10-20"/>
    <n v="523.56799999999896"/>
  </r>
  <r>
    <x v="229"/>
    <n v="8"/>
    <n v="2"/>
    <x v="3"/>
    <n v="4"/>
    <s v=" 12-24"/>
    <s v=" 10-20"/>
    <n v="523.56799999999896"/>
  </r>
  <r>
    <x v="229"/>
    <n v="9"/>
    <n v="2"/>
    <x v="3"/>
    <n v="4"/>
    <s v=" 12-24"/>
    <s v=" 10-20"/>
    <n v="523.56799999999896"/>
  </r>
  <r>
    <x v="230"/>
    <n v="1"/>
    <n v="2"/>
    <x v="3"/>
    <n v="4"/>
    <s v=" 24-48"/>
    <s v=" 1-10"/>
    <n v="3820.7950000000001"/>
  </r>
  <r>
    <x v="230"/>
    <n v="10"/>
    <n v="2"/>
    <x v="3"/>
    <n v="4"/>
    <s v=" 24-48"/>
    <s v=" 1-10"/>
    <n v="3820.7950000000001"/>
  </r>
  <r>
    <x v="230"/>
    <n v="2"/>
    <n v="2"/>
    <x v="3"/>
    <n v="4"/>
    <s v=" 24-48"/>
    <s v=" 1-10"/>
    <n v="3820.7950000000001"/>
  </r>
  <r>
    <x v="230"/>
    <n v="3"/>
    <n v="2"/>
    <x v="3"/>
    <n v="4"/>
    <s v=" 24-48"/>
    <s v=" 1-10"/>
    <n v="3820.7950000000001"/>
  </r>
  <r>
    <x v="230"/>
    <n v="4"/>
    <n v="2"/>
    <x v="3"/>
    <n v="4"/>
    <s v=" 24-48"/>
    <s v=" 1-10"/>
    <n v="3820.7950000000001"/>
  </r>
  <r>
    <x v="230"/>
    <n v="5"/>
    <n v="2"/>
    <x v="3"/>
    <n v="4"/>
    <s v=" 24-48"/>
    <s v=" 1-10"/>
    <n v="3820.7950000000001"/>
  </r>
  <r>
    <x v="230"/>
    <n v="6"/>
    <n v="2"/>
    <x v="3"/>
    <n v="4"/>
    <s v=" 24-48"/>
    <s v=" 1-10"/>
    <n v="3820.7950000000001"/>
  </r>
  <r>
    <x v="230"/>
    <n v="7"/>
    <n v="2"/>
    <x v="3"/>
    <n v="4"/>
    <s v=" 24-48"/>
    <s v=" 1-10"/>
    <n v="3820.7950000000001"/>
  </r>
  <r>
    <x v="230"/>
    <n v="8"/>
    <n v="2"/>
    <x v="3"/>
    <n v="4"/>
    <s v=" 24-48"/>
    <s v=" 1-10"/>
    <n v="3820.7950000000001"/>
  </r>
  <r>
    <x v="230"/>
    <n v="9"/>
    <n v="2"/>
    <x v="3"/>
    <n v="4"/>
    <s v=" 24-48"/>
    <s v=" 1-10"/>
    <n v="3820.7950000000001"/>
  </r>
  <r>
    <x v="231"/>
    <n v="1"/>
    <n v="2"/>
    <x v="3"/>
    <n v="4"/>
    <s v=" 24-48"/>
    <s v=" 10-20"/>
    <n v="1105.99199999999"/>
  </r>
  <r>
    <x v="231"/>
    <n v="10"/>
    <n v="2"/>
    <x v="3"/>
    <n v="4"/>
    <s v=" 24-48"/>
    <s v=" 10-20"/>
    <n v="1105.99199999999"/>
  </r>
  <r>
    <x v="231"/>
    <n v="2"/>
    <n v="2"/>
    <x v="3"/>
    <n v="4"/>
    <s v=" 24-48"/>
    <s v=" 10-20"/>
    <n v="1105.99199999999"/>
  </r>
  <r>
    <x v="231"/>
    <n v="3"/>
    <n v="2"/>
    <x v="3"/>
    <n v="4"/>
    <s v=" 24-48"/>
    <s v=" 10-20"/>
    <n v="1105.99199999999"/>
  </r>
  <r>
    <x v="231"/>
    <n v="4"/>
    <n v="2"/>
    <x v="3"/>
    <n v="4"/>
    <s v=" 24-48"/>
    <s v=" 10-20"/>
    <n v="1105.99199999999"/>
  </r>
  <r>
    <x v="231"/>
    <n v="5"/>
    <n v="2"/>
    <x v="3"/>
    <n v="4"/>
    <s v=" 24-48"/>
    <s v=" 10-20"/>
    <n v="1105.99199999999"/>
  </r>
  <r>
    <x v="231"/>
    <n v="6"/>
    <n v="2"/>
    <x v="3"/>
    <n v="4"/>
    <s v=" 24-48"/>
    <s v=" 10-20"/>
    <n v="1105.99199999999"/>
  </r>
  <r>
    <x v="231"/>
    <n v="7"/>
    <n v="2"/>
    <x v="3"/>
    <n v="4"/>
    <s v=" 24-48"/>
    <s v=" 10-20"/>
    <n v="1105.99199999999"/>
  </r>
  <r>
    <x v="231"/>
    <n v="8"/>
    <n v="2"/>
    <x v="3"/>
    <n v="4"/>
    <s v=" 24-48"/>
    <s v=" 10-20"/>
    <n v="1105.99199999999"/>
  </r>
  <r>
    <x v="231"/>
    <n v="9"/>
    <n v="2"/>
    <x v="3"/>
    <n v="4"/>
    <s v=" 24-48"/>
    <s v=" 10-20"/>
    <n v="1105.99199999999"/>
  </r>
  <r>
    <x v="232"/>
    <n v="1"/>
    <n v="2"/>
    <x v="3"/>
    <n v="4"/>
    <s v=" 48-144"/>
    <s v=" 1-10"/>
    <n v="4822.0630000000001"/>
  </r>
  <r>
    <x v="232"/>
    <n v="10"/>
    <n v="2"/>
    <x v="3"/>
    <n v="4"/>
    <s v=" 48-144"/>
    <s v=" 1-10"/>
    <n v="4822.0630000000001"/>
  </r>
  <r>
    <x v="232"/>
    <n v="2"/>
    <n v="2"/>
    <x v="3"/>
    <n v="4"/>
    <s v=" 48-144"/>
    <s v=" 1-10"/>
    <n v="4822.0630000000001"/>
  </r>
  <r>
    <x v="232"/>
    <n v="3"/>
    <n v="2"/>
    <x v="3"/>
    <n v="4"/>
    <s v=" 48-144"/>
    <s v=" 1-10"/>
    <n v="4822.0630000000001"/>
  </r>
  <r>
    <x v="232"/>
    <n v="4"/>
    <n v="2"/>
    <x v="3"/>
    <n v="4"/>
    <s v=" 48-144"/>
    <s v=" 1-10"/>
    <n v="4822.0630000000001"/>
  </r>
  <r>
    <x v="232"/>
    <n v="5"/>
    <n v="2"/>
    <x v="3"/>
    <n v="4"/>
    <s v=" 48-144"/>
    <s v=" 1-10"/>
    <n v="4822.0630000000001"/>
  </r>
  <r>
    <x v="232"/>
    <n v="6"/>
    <n v="2"/>
    <x v="3"/>
    <n v="4"/>
    <s v=" 48-144"/>
    <s v=" 1-10"/>
    <n v="4822.0630000000001"/>
  </r>
  <r>
    <x v="232"/>
    <n v="7"/>
    <n v="2"/>
    <x v="3"/>
    <n v="4"/>
    <s v=" 48-144"/>
    <s v=" 1-10"/>
    <n v="4822.0630000000001"/>
  </r>
  <r>
    <x v="232"/>
    <n v="8"/>
    <n v="2"/>
    <x v="3"/>
    <n v="4"/>
    <s v=" 48-144"/>
    <s v=" 1-10"/>
    <n v="4822.0630000000001"/>
  </r>
  <r>
    <x v="232"/>
    <n v="9"/>
    <n v="2"/>
    <x v="3"/>
    <n v="4"/>
    <s v=" 48-144"/>
    <s v=" 1-10"/>
    <n v="4822.0630000000001"/>
  </r>
  <r>
    <x v="233"/>
    <n v="1"/>
    <n v="2"/>
    <x v="3"/>
    <n v="4"/>
    <s v=" 48-144"/>
    <s v=" 10-20"/>
    <n v="1636.55"/>
  </r>
  <r>
    <x v="233"/>
    <n v="10"/>
    <n v="2"/>
    <x v="3"/>
    <n v="4"/>
    <s v=" 48-144"/>
    <s v=" 10-20"/>
    <n v="1636.55"/>
  </r>
  <r>
    <x v="233"/>
    <n v="2"/>
    <n v="2"/>
    <x v="3"/>
    <n v="4"/>
    <s v=" 48-144"/>
    <s v=" 10-20"/>
    <n v="1636.55"/>
  </r>
  <r>
    <x v="233"/>
    <n v="3"/>
    <n v="2"/>
    <x v="3"/>
    <n v="4"/>
    <s v=" 48-144"/>
    <s v=" 10-20"/>
    <n v="1636.55"/>
  </r>
  <r>
    <x v="233"/>
    <n v="4"/>
    <n v="2"/>
    <x v="3"/>
    <n v="4"/>
    <s v=" 48-144"/>
    <s v=" 10-20"/>
    <n v="1636.55"/>
  </r>
  <r>
    <x v="233"/>
    <n v="5"/>
    <n v="2"/>
    <x v="3"/>
    <n v="4"/>
    <s v=" 48-144"/>
    <s v=" 10-20"/>
    <n v="1636.55"/>
  </r>
  <r>
    <x v="233"/>
    <n v="6"/>
    <n v="2"/>
    <x v="3"/>
    <n v="4"/>
    <s v=" 48-144"/>
    <s v=" 10-20"/>
    <n v="1636.55"/>
  </r>
  <r>
    <x v="233"/>
    <n v="7"/>
    <n v="2"/>
    <x v="3"/>
    <n v="4"/>
    <s v=" 48-144"/>
    <s v=" 10-20"/>
    <n v="1636.55"/>
  </r>
  <r>
    <x v="233"/>
    <n v="8"/>
    <n v="2"/>
    <x v="3"/>
    <n v="4"/>
    <s v=" 48-144"/>
    <s v=" 10-20"/>
    <n v="1636.55"/>
  </r>
  <r>
    <x v="233"/>
    <n v="9"/>
    <n v="2"/>
    <x v="3"/>
    <n v="4"/>
    <s v=" 48-144"/>
    <s v=" 10-20"/>
    <n v="1636.55"/>
  </r>
  <r>
    <x v="234"/>
    <n v="1"/>
    <n v="2"/>
    <x v="4"/>
    <n v="33"/>
    <s v=" 12-24"/>
    <s v=" 1-10"/>
    <n v="68613.990999999995"/>
  </r>
  <r>
    <x v="234"/>
    <n v="10"/>
    <n v="2"/>
    <x v="4"/>
    <n v="33"/>
    <s v=" 12-24"/>
    <s v=" 1-10"/>
    <n v="68741.032000000007"/>
  </r>
  <r>
    <x v="234"/>
    <n v="2"/>
    <n v="2"/>
    <x v="4"/>
    <n v="33"/>
    <s v=" 12-24"/>
    <s v=" 1-10"/>
    <n v="67591.293000000005"/>
  </r>
  <r>
    <x v="234"/>
    <n v="3"/>
    <n v="2"/>
    <x v="4"/>
    <n v="33"/>
    <s v=" 12-24"/>
    <s v=" 1-10"/>
    <n v="68491.548999999999"/>
  </r>
  <r>
    <x v="234"/>
    <n v="4"/>
    <n v="2"/>
    <x v="4"/>
    <n v="33"/>
    <s v=" 12-24"/>
    <s v=" 1-10"/>
    <n v="67798.269"/>
  </r>
  <r>
    <x v="234"/>
    <n v="5"/>
    <n v="2"/>
    <x v="4"/>
    <n v="33"/>
    <s v=" 12-24"/>
    <s v=" 1-10"/>
    <n v="68108.138999999996"/>
  </r>
  <r>
    <x v="234"/>
    <n v="6"/>
    <n v="2"/>
    <x v="4"/>
    <n v="33"/>
    <s v=" 12-24"/>
    <s v=" 1-10"/>
    <n v="68067.574999999997"/>
  </r>
  <r>
    <x v="234"/>
    <n v="7"/>
    <n v="2"/>
    <x v="4"/>
    <n v="33"/>
    <s v=" 12-24"/>
    <s v=" 1-10"/>
    <n v="69147.210999999996"/>
  </r>
  <r>
    <x v="234"/>
    <n v="8"/>
    <n v="2"/>
    <x v="4"/>
    <n v="33"/>
    <s v=" 12-24"/>
    <s v=" 1-10"/>
    <n v="68743.540999999997"/>
  </r>
  <r>
    <x v="234"/>
    <n v="9"/>
    <n v="2"/>
    <x v="4"/>
    <n v="33"/>
    <s v=" 12-24"/>
    <s v=" 1-10"/>
    <n v="68987.342000000004"/>
  </r>
  <r>
    <x v="235"/>
    <n v="1"/>
    <n v="2"/>
    <x v="4"/>
    <n v="33"/>
    <s v=" 12-24"/>
    <s v=" 10-20"/>
    <n v="40799.628999999899"/>
  </r>
  <r>
    <x v="235"/>
    <n v="10"/>
    <n v="2"/>
    <x v="4"/>
    <n v="33"/>
    <s v=" 12-24"/>
    <s v=" 10-20"/>
    <n v="40456.841999999902"/>
  </r>
  <r>
    <x v="235"/>
    <n v="2"/>
    <n v="2"/>
    <x v="4"/>
    <n v="33"/>
    <s v=" 12-24"/>
    <s v=" 10-20"/>
    <n v="41093.986999999899"/>
  </r>
  <r>
    <x v="235"/>
    <n v="3"/>
    <n v="2"/>
    <x v="4"/>
    <n v="33"/>
    <s v=" 12-24"/>
    <s v=" 10-20"/>
    <n v="40327.707999999897"/>
  </r>
  <r>
    <x v="235"/>
    <n v="4"/>
    <n v="2"/>
    <x v="4"/>
    <n v="33"/>
    <s v=" 12-24"/>
    <s v=" 10-20"/>
    <n v="40352.530999999901"/>
  </r>
  <r>
    <x v="235"/>
    <n v="5"/>
    <n v="2"/>
    <x v="4"/>
    <n v="33"/>
    <s v=" 12-24"/>
    <s v=" 10-20"/>
    <n v="40452.217999999899"/>
  </r>
  <r>
    <x v="235"/>
    <n v="6"/>
    <n v="2"/>
    <x v="4"/>
    <n v="33"/>
    <s v=" 12-24"/>
    <s v=" 10-20"/>
    <n v="40367.3489999999"/>
  </r>
  <r>
    <x v="235"/>
    <n v="7"/>
    <n v="2"/>
    <x v="4"/>
    <n v="33"/>
    <s v=" 12-24"/>
    <s v=" 10-20"/>
    <n v="39835.6899999999"/>
  </r>
  <r>
    <x v="235"/>
    <n v="8"/>
    <n v="2"/>
    <x v="4"/>
    <n v="33"/>
    <s v=" 12-24"/>
    <s v=" 10-20"/>
    <n v="40554.036999999902"/>
  </r>
  <r>
    <x v="235"/>
    <n v="9"/>
    <n v="2"/>
    <x v="4"/>
    <n v="33"/>
    <s v=" 12-24"/>
    <s v=" 10-20"/>
    <n v="40337.131999999903"/>
  </r>
  <r>
    <x v="236"/>
    <n v="1"/>
    <n v="2"/>
    <x v="4"/>
    <n v="33"/>
    <s v=" 24-48"/>
    <s v=" 1-10"/>
    <n v="82734.462"/>
  </r>
  <r>
    <x v="236"/>
    <n v="10"/>
    <n v="2"/>
    <x v="4"/>
    <n v="33"/>
    <s v=" 24-48"/>
    <s v=" 1-10"/>
    <n v="82494.869000000006"/>
  </r>
  <r>
    <x v="236"/>
    <n v="2"/>
    <n v="2"/>
    <x v="4"/>
    <n v="33"/>
    <s v=" 24-48"/>
    <s v=" 1-10"/>
    <n v="83002.808999999994"/>
  </r>
  <r>
    <x v="236"/>
    <n v="3"/>
    <n v="2"/>
    <x v="4"/>
    <n v="33"/>
    <s v=" 24-48"/>
    <s v=" 1-10"/>
    <n v="82647.551999999996"/>
  </r>
  <r>
    <x v="236"/>
    <n v="4"/>
    <n v="2"/>
    <x v="4"/>
    <n v="33"/>
    <s v=" 24-48"/>
    <s v=" 1-10"/>
    <n v="82142.504000000001"/>
  </r>
  <r>
    <x v="236"/>
    <n v="5"/>
    <n v="2"/>
    <x v="4"/>
    <n v="33"/>
    <s v=" 24-48"/>
    <s v=" 1-10"/>
    <n v="82049.595000000001"/>
  </r>
  <r>
    <x v="236"/>
    <n v="6"/>
    <n v="2"/>
    <x v="4"/>
    <n v="33"/>
    <s v=" 24-48"/>
    <s v=" 1-10"/>
    <n v="83370.31"/>
  </r>
  <r>
    <x v="236"/>
    <n v="7"/>
    <n v="2"/>
    <x v="4"/>
    <n v="33"/>
    <s v=" 24-48"/>
    <s v=" 1-10"/>
    <n v="82929.289000000004"/>
  </r>
  <r>
    <x v="236"/>
    <n v="8"/>
    <n v="2"/>
    <x v="4"/>
    <n v="33"/>
    <s v=" 24-48"/>
    <s v=" 1-10"/>
    <n v="82610.118000000002"/>
  </r>
  <r>
    <x v="236"/>
    <n v="9"/>
    <n v="2"/>
    <x v="4"/>
    <n v="33"/>
    <s v=" 24-48"/>
    <s v=" 1-10"/>
    <n v="82017.966"/>
  </r>
  <r>
    <x v="237"/>
    <n v="1"/>
    <n v="2"/>
    <x v="4"/>
    <n v="33"/>
    <s v=" 24-48"/>
    <s v=" 10-20"/>
    <n v="49405.529999999897"/>
  </r>
  <r>
    <x v="237"/>
    <n v="10"/>
    <n v="2"/>
    <x v="4"/>
    <n v="33"/>
    <s v=" 24-48"/>
    <s v=" 10-20"/>
    <n v="50070.854999999901"/>
  </r>
  <r>
    <x v="237"/>
    <n v="2"/>
    <n v="2"/>
    <x v="4"/>
    <n v="33"/>
    <s v=" 24-48"/>
    <s v=" 10-20"/>
    <n v="48614.960999999901"/>
  </r>
  <r>
    <x v="237"/>
    <n v="3"/>
    <n v="2"/>
    <x v="4"/>
    <n v="33"/>
    <s v=" 24-48"/>
    <s v=" 10-20"/>
    <n v="49041.914999999899"/>
  </r>
  <r>
    <x v="237"/>
    <n v="4"/>
    <n v="2"/>
    <x v="4"/>
    <n v="33"/>
    <s v=" 24-48"/>
    <s v=" 10-20"/>
    <n v="48778.161999999902"/>
  </r>
  <r>
    <x v="237"/>
    <n v="5"/>
    <n v="2"/>
    <x v="4"/>
    <n v="33"/>
    <s v=" 24-48"/>
    <s v=" 10-20"/>
    <n v="48793.589999999902"/>
  </r>
  <r>
    <x v="237"/>
    <n v="6"/>
    <n v="2"/>
    <x v="4"/>
    <n v="33"/>
    <s v=" 24-48"/>
    <s v=" 10-20"/>
    <n v="50726.7429999999"/>
  </r>
  <r>
    <x v="237"/>
    <n v="7"/>
    <n v="2"/>
    <x v="4"/>
    <n v="33"/>
    <s v=" 24-48"/>
    <s v=" 10-20"/>
    <n v="48603.893999999898"/>
  </r>
  <r>
    <x v="237"/>
    <n v="8"/>
    <n v="2"/>
    <x v="4"/>
    <n v="33"/>
    <s v=" 24-48"/>
    <s v=" 10-20"/>
    <n v="48800.1709999999"/>
  </r>
  <r>
    <x v="237"/>
    <n v="9"/>
    <n v="2"/>
    <x v="4"/>
    <n v="33"/>
    <s v=" 24-48"/>
    <s v=" 10-20"/>
    <n v="49325.020999999899"/>
  </r>
  <r>
    <x v="238"/>
    <n v="1"/>
    <n v="2"/>
    <x v="4"/>
    <n v="33"/>
    <s v=" 48-144"/>
    <s v=" 1-10"/>
    <n v="92147.489000000001"/>
  </r>
  <r>
    <x v="238"/>
    <n v="10"/>
    <n v="2"/>
    <x v="4"/>
    <n v="33"/>
    <s v=" 48-144"/>
    <s v=" 1-10"/>
    <n v="89879.922000000006"/>
  </r>
  <r>
    <x v="238"/>
    <n v="2"/>
    <n v="2"/>
    <x v="4"/>
    <n v="33"/>
    <s v=" 48-144"/>
    <s v=" 1-10"/>
    <n v="88815.258000000002"/>
  </r>
  <r>
    <x v="238"/>
    <n v="3"/>
    <n v="2"/>
    <x v="4"/>
    <n v="33"/>
    <s v=" 48-144"/>
    <s v=" 1-10"/>
    <n v="90418.813999999998"/>
  </r>
  <r>
    <x v="238"/>
    <n v="4"/>
    <n v="2"/>
    <x v="4"/>
    <n v="33"/>
    <s v=" 48-144"/>
    <s v=" 1-10"/>
    <n v="89930.351999999999"/>
  </r>
  <r>
    <x v="238"/>
    <n v="5"/>
    <n v="2"/>
    <x v="4"/>
    <n v="33"/>
    <s v=" 48-144"/>
    <s v=" 1-10"/>
    <n v="90752.657000000007"/>
  </r>
  <r>
    <x v="238"/>
    <n v="6"/>
    <n v="2"/>
    <x v="4"/>
    <n v="33"/>
    <s v=" 48-144"/>
    <s v=" 1-10"/>
    <n v="91088.770999999993"/>
  </r>
  <r>
    <x v="238"/>
    <n v="7"/>
    <n v="2"/>
    <x v="4"/>
    <n v="33"/>
    <s v=" 48-144"/>
    <s v=" 1-10"/>
    <n v="89382.660999999993"/>
  </r>
  <r>
    <x v="238"/>
    <n v="8"/>
    <n v="2"/>
    <x v="4"/>
    <n v="33"/>
    <s v=" 48-144"/>
    <s v=" 1-10"/>
    <n v="89874.217999999993"/>
  </r>
  <r>
    <x v="238"/>
    <n v="9"/>
    <n v="2"/>
    <x v="4"/>
    <n v="33"/>
    <s v=" 48-144"/>
    <s v=" 1-10"/>
    <n v="90005.464999999997"/>
  </r>
  <r>
    <x v="239"/>
    <n v="1"/>
    <n v="2"/>
    <x v="4"/>
    <n v="33"/>
    <s v=" 48-144"/>
    <s v=" 10-20"/>
    <n v="54500.0819999999"/>
  </r>
  <r>
    <x v="239"/>
    <n v="10"/>
    <n v="2"/>
    <x v="4"/>
    <n v="33"/>
    <s v=" 48-144"/>
    <s v=" 10-20"/>
    <n v="54781.512999999897"/>
  </r>
  <r>
    <x v="239"/>
    <n v="2"/>
    <n v="2"/>
    <x v="4"/>
    <n v="33"/>
    <s v=" 48-144"/>
    <s v=" 10-20"/>
    <n v="56476.555999999902"/>
  </r>
  <r>
    <x v="239"/>
    <n v="3"/>
    <n v="2"/>
    <x v="4"/>
    <n v="33"/>
    <s v=" 48-144"/>
    <s v=" 10-20"/>
    <n v="54813.268999999898"/>
  </r>
  <r>
    <x v="239"/>
    <n v="4"/>
    <n v="2"/>
    <x v="4"/>
    <n v="33"/>
    <s v=" 48-144"/>
    <s v=" 10-20"/>
    <n v="53706.976999999897"/>
  </r>
  <r>
    <x v="239"/>
    <n v="5"/>
    <n v="2"/>
    <x v="4"/>
    <n v="33"/>
    <s v=" 48-144"/>
    <s v=" 10-20"/>
    <n v="55589.655999999901"/>
  </r>
  <r>
    <x v="239"/>
    <n v="6"/>
    <n v="2"/>
    <x v="4"/>
    <n v="33"/>
    <s v=" 48-144"/>
    <s v=" 10-20"/>
    <n v="55406.998999999902"/>
  </r>
  <r>
    <x v="239"/>
    <n v="7"/>
    <n v="2"/>
    <x v="4"/>
    <n v="33"/>
    <s v=" 48-144"/>
    <s v=" 10-20"/>
    <n v="58124.224999999897"/>
  </r>
  <r>
    <x v="239"/>
    <n v="8"/>
    <n v="2"/>
    <x v="4"/>
    <n v="33"/>
    <s v=" 48-144"/>
    <s v=" 10-20"/>
    <n v="57164.912999999899"/>
  </r>
  <r>
    <x v="239"/>
    <n v="9"/>
    <n v="2"/>
    <x v="4"/>
    <n v="33"/>
    <s v=" 48-144"/>
    <s v=" 10-20"/>
    <n v="56524.635000000002"/>
  </r>
  <r>
    <x v="240"/>
    <n v="1"/>
    <n v="2"/>
    <x v="4"/>
    <n v="40"/>
    <s v=" 12-24"/>
    <s v=" 1-10"/>
    <n v="70227.198000000004"/>
  </r>
  <r>
    <x v="240"/>
    <n v="10"/>
    <n v="2"/>
    <x v="4"/>
    <n v="40"/>
    <s v=" 12-24"/>
    <s v=" 1-10"/>
    <n v="69759.653999999893"/>
  </r>
  <r>
    <x v="240"/>
    <n v="2"/>
    <n v="2"/>
    <x v="4"/>
    <n v="40"/>
    <s v=" 12-24"/>
    <s v=" 1-10"/>
    <n v="69995.642000000007"/>
  </r>
  <r>
    <x v="240"/>
    <n v="3"/>
    <n v="2"/>
    <x v="4"/>
    <n v="40"/>
    <s v=" 12-24"/>
    <s v=" 1-10"/>
    <n v="70098.178"/>
  </r>
  <r>
    <x v="240"/>
    <n v="4"/>
    <n v="2"/>
    <x v="4"/>
    <n v="40"/>
    <s v=" 12-24"/>
    <s v=" 1-10"/>
    <n v="69803.192999999999"/>
  </r>
  <r>
    <x v="240"/>
    <n v="5"/>
    <n v="2"/>
    <x v="4"/>
    <n v="40"/>
    <s v=" 12-24"/>
    <s v=" 1-10"/>
    <n v="69529.002999999997"/>
  </r>
  <r>
    <x v="240"/>
    <n v="6"/>
    <n v="2"/>
    <x v="4"/>
    <n v="40"/>
    <s v=" 12-24"/>
    <s v=" 1-10"/>
    <n v="69601.880999999994"/>
  </r>
  <r>
    <x v="240"/>
    <n v="7"/>
    <n v="2"/>
    <x v="4"/>
    <n v="40"/>
    <s v=" 12-24"/>
    <s v=" 1-10"/>
    <n v="69856.585999999996"/>
  </r>
  <r>
    <x v="240"/>
    <n v="8"/>
    <n v="2"/>
    <x v="4"/>
    <n v="40"/>
    <s v=" 12-24"/>
    <s v=" 1-10"/>
    <n v="69433.262000000002"/>
  </r>
  <r>
    <x v="240"/>
    <n v="9"/>
    <n v="2"/>
    <x v="4"/>
    <n v="40"/>
    <s v=" 12-24"/>
    <s v=" 1-10"/>
    <n v="69875.119000000006"/>
  </r>
  <r>
    <x v="241"/>
    <n v="1"/>
    <n v="2"/>
    <x v="4"/>
    <n v="40"/>
    <s v=" 12-24"/>
    <s v=" 10-20"/>
    <n v="43305.019999999902"/>
  </r>
  <r>
    <x v="241"/>
    <n v="10"/>
    <n v="2"/>
    <x v="4"/>
    <n v="40"/>
    <s v=" 12-24"/>
    <s v=" 10-20"/>
    <n v="44048.6859999999"/>
  </r>
  <r>
    <x v="241"/>
    <n v="2"/>
    <n v="2"/>
    <x v="4"/>
    <n v="40"/>
    <s v=" 12-24"/>
    <s v=" 10-20"/>
    <n v="43816.430999999902"/>
  </r>
  <r>
    <x v="241"/>
    <n v="3"/>
    <n v="2"/>
    <x v="4"/>
    <n v="40"/>
    <s v=" 12-24"/>
    <s v=" 10-20"/>
    <n v="43402.699999999903"/>
  </r>
  <r>
    <x v="241"/>
    <n v="4"/>
    <n v="2"/>
    <x v="4"/>
    <n v="40"/>
    <s v=" 12-24"/>
    <s v=" 10-20"/>
    <n v="44759.342999999899"/>
  </r>
  <r>
    <x v="241"/>
    <n v="5"/>
    <n v="2"/>
    <x v="4"/>
    <n v="40"/>
    <s v=" 12-24"/>
    <s v=" 10-20"/>
    <n v="44138.639999999898"/>
  </r>
  <r>
    <x v="241"/>
    <n v="6"/>
    <n v="2"/>
    <x v="4"/>
    <n v="40"/>
    <s v=" 12-24"/>
    <s v=" 10-20"/>
    <n v="44617.781999999897"/>
  </r>
  <r>
    <x v="241"/>
    <n v="7"/>
    <n v="2"/>
    <x v="4"/>
    <n v="40"/>
    <s v=" 12-24"/>
    <s v=" 10-20"/>
    <n v="43046.8489999999"/>
  </r>
  <r>
    <x v="241"/>
    <n v="8"/>
    <n v="2"/>
    <x v="4"/>
    <n v="40"/>
    <s v=" 12-24"/>
    <s v=" 10-20"/>
    <n v="44455.4909999999"/>
  </r>
  <r>
    <x v="241"/>
    <n v="9"/>
    <n v="2"/>
    <x v="4"/>
    <n v="40"/>
    <s v=" 12-24"/>
    <s v=" 10-20"/>
    <n v="43054.406999999897"/>
  </r>
  <r>
    <x v="242"/>
    <n v="1"/>
    <n v="2"/>
    <x v="4"/>
    <n v="40"/>
    <s v=" 24-48"/>
    <s v=" 1-10"/>
    <n v="83304.422000000006"/>
  </r>
  <r>
    <x v="242"/>
    <n v="10"/>
    <n v="2"/>
    <x v="4"/>
    <n v="40"/>
    <s v=" 24-48"/>
    <s v=" 1-10"/>
    <n v="83117.873000000007"/>
  </r>
  <r>
    <x v="242"/>
    <n v="2"/>
    <n v="2"/>
    <x v="4"/>
    <n v="40"/>
    <s v=" 24-48"/>
    <s v=" 1-10"/>
    <n v="82036.145999999993"/>
  </r>
  <r>
    <x v="242"/>
    <n v="3"/>
    <n v="2"/>
    <x v="4"/>
    <n v="40"/>
    <s v=" 24-48"/>
    <s v=" 1-10"/>
    <n v="83782.604000000007"/>
  </r>
  <r>
    <x v="242"/>
    <n v="4"/>
    <n v="2"/>
    <x v="4"/>
    <n v="40"/>
    <s v=" 24-48"/>
    <s v=" 1-10"/>
    <n v="83373.741999999998"/>
  </r>
  <r>
    <x v="242"/>
    <n v="5"/>
    <n v="2"/>
    <x v="4"/>
    <n v="40"/>
    <s v=" 24-48"/>
    <s v=" 1-10"/>
    <n v="82603.89"/>
  </r>
  <r>
    <x v="242"/>
    <n v="6"/>
    <n v="2"/>
    <x v="4"/>
    <n v="40"/>
    <s v=" 24-48"/>
    <s v=" 1-10"/>
    <n v="83191.294999999998"/>
  </r>
  <r>
    <x v="242"/>
    <n v="7"/>
    <n v="2"/>
    <x v="4"/>
    <n v="40"/>
    <s v=" 24-48"/>
    <s v=" 1-10"/>
    <n v="83222.585000000006"/>
  </r>
  <r>
    <x v="242"/>
    <n v="8"/>
    <n v="2"/>
    <x v="4"/>
    <n v="40"/>
    <s v=" 24-48"/>
    <s v=" 1-10"/>
    <n v="83819.865999999995"/>
  </r>
  <r>
    <x v="242"/>
    <n v="9"/>
    <n v="2"/>
    <x v="4"/>
    <n v="40"/>
    <s v=" 24-48"/>
    <s v=" 1-10"/>
    <n v="83065.324999999997"/>
  </r>
  <r>
    <x v="243"/>
    <n v="1"/>
    <n v="2"/>
    <x v="4"/>
    <n v="40"/>
    <s v=" 24-48"/>
    <s v=" 10-20"/>
    <n v="53526.227999999901"/>
  </r>
  <r>
    <x v="243"/>
    <n v="10"/>
    <n v="2"/>
    <x v="4"/>
    <n v="40"/>
    <s v=" 24-48"/>
    <s v=" 10-20"/>
    <n v="52705.101999999897"/>
  </r>
  <r>
    <x v="243"/>
    <n v="2"/>
    <n v="2"/>
    <x v="4"/>
    <n v="40"/>
    <s v=" 24-48"/>
    <s v=" 10-20"/>
    <n v="53162.499999999898"/>
  </r>
  <r>
    <x v="243"/>
    <n v="3"/>
    <n v="2"/>
    <x v="4"/>
    <n v="40"/>
    <s v=" 24-48"/>
    <s v=" 10-20"/>
    <n v="54287.344999999899"/>
  </r>
  <r>
    <x v="243"/>
    <n v="4"/>
    <n v="2"/>
    <x v="4"/>
    <n v="40"/>
    <s v=" 24-48"/>
    <s v=" 10-20"/>
    <n v="53236.843999999903"/>
  </r>
  <r>
    <x v="243"/>
    <n v="5"/>
    <n v="2"/>
    <x v="4"/>
    <n v="40"/>
    <s v=" 24-48"/>
    <s v=" 10-20"/>
    <n v="54533.080999999998"/>
  </r>
  <r>
    <x v="243"/>
    <n v="6"/>
    <n v="2"/>
    <x v="4"/>
    <n v="40"/>
    <s v=" 24-48"/>
    <s v=" 10-20"/>
    <n v="54098.552999999898"/>
  </r>
  <r>
    <x v="243"/>
    <n v="7"/>
    <n v="2"/>
    <x v="4"/>
    <n v="40"/>
    <s v=" 24-48"/>
    <s v=" 10-20"/>
    <n v="53233.256999999903"/>
  </r>
  <r>
    <x v="243"/>
    <n v="8"/>
    <n v="2"/>
    <x v="4"/>
    <n v="40"/>
    <s v=" 24-48"/>
    <s v=" 10-20"/>
    <n v="53794.589999999902"/>
  </r>
  <r>
    <x v="243"/>
    <n v="9"/>
    <n v="2"/>
    <x v="4"/>
    <n v="40"/>
    <s v=" 24-48"/>
    <s v=" 10-20"/>
    <n v="53365.9379999999"/>
  </r>
  <r>
    <x v="244"/>
    <n v="1"/>
    <n v="2"/>
    <x v="4"/>
    <n v="40"/>
    <s v=" 48-144"/>
    <s v=" 1-10"/>
    <n v="90334.353000000003"/>
  </r>
  <r>
    <x v="244"/>
    <n v="10"/>
    <n v="2"/>
    <x v="4"/>
    <n v="40"/>
    <s v=" 48-144"/>
    <s v=" 1-10"/>
    <n v="90646.066999999995"/>
  </r>
  <r>
    <x v="244"/>
    <n v="2"/>
    <n v="2"/>
    <x v="4"/>
    <n v="40"/>
    <s v=" 48-144"/>
    <s v=" 1-10"/>
    <n v="91583.972999999998"/>
  </r>
  <r>
    <x v="244"/>
    <n v="3"/>
    <n v="2"/>
    <x v="4"/>
    <n v="40"/>
    <s v=" 48-144"/>
    <s v=" 1-10"/>
    <n v="91164.307000000001"/>
  </r>
  <r>
    <x v="244"/>
    <n v="4"/>
    <n v="2"/>
    <x v="4"/>
    <n v="40"/>
    <s v=" 48-144"/>
    <s v=" 1-10"/>
    <n v="90218.962"/>
  </r>
  <r>
    <x v="244"/>
    <n v="5"/>
    <n v="2"/>
    <x v="4"/>
    <n v="40"/>
    <s v=" 48-144"/>
    <s v=" 1-10"/>
    <n v="89641.123000000007"/>
  </r>
  <r>
    <x v="244"/>
    <n v="6"/>
    <n v="2"/>
    <x v="4"/>
    <n v="40"/>
    <s v=" 48-144"/>
    <s v=" 1-10"/>
    <n v="90901.505999999994"/>
  </r>
  <r>
    <x v="244"/>
    <n v="7"/>
    <n v="2"/>
    <x v="4"/>
    <n v="40"/>
    <s v=" 48-144"/>
    <s v=" 1-10"/>
    <n v="90435.459000000003"/>
  </r>
  <r>
    <x v="244"/>
    <n v="8"/>
    <n v="2"/>
    <x v="4"/>
    <n v="40"/>
    <s v=" 48-144"/>
    <s v=" 1-10"/>
    <n v="89152.138000000006"/>
  </r>
  <r>
    <x v="244"/>
    <n v="9"/>
    <n v="2"/>
    <x v="4"/>
    <n v="40"/>
    <s v=" 48-144"/>
    <s v=" 1-10"/>
    <n v="91272.770999999993"/>
  </r>
  <r>
    <x v="245"/>
    <n v="1"/>
    <n v="2"/>
    <x v="4"/>
    <n v="40"/>
    <s v=" 48-144"/>
    <s v=" 10-20"/>
    <n v="60458.470999999903"/>
  </r>
  <r>
    <x v="245"/>
    <n v="10"/>
    <n v="2"/>
    <x v="4"/>
    <n v="40"/>
    <s v=" 48-144"/>
    <s v=" 10-20"/>
    <n v="59791.949999999903"/>
  </r>
  <r>
    <x v="245"/>
    <n v="2"/>
    <n v="2"/>
    <x v="4"/>
    <n v="40"/>
    <s v=" 48-144"/>
    <s v=" 10-20"/>
    <n v="59166.997999999898"/>
  </r>
  <r>
    <x v="245"/>
    <n v="3"/>
    <n v="2"/>
    <x v="4"/>
    <n v="40"/>
    <s v=" 48-144"/>
    <s v=" 10-20"/>
    <n v="60064.1499999999"/>
  </r>
  <r>
    <x v="245"/>
    <n v="4"/>
    <n v="2"/>
    <x v="4"/>
    <n v="40"/>
    <s v=" 48-144"/>
    <s v=" 10-20"/>
    <n v="59796.910999999898"/>
  </r>
  <r>
    <x v="245"/>
    <n v="5"/>
    <n v="2"/>
    <x v="4"/>
    <n v="40"/>
    <s v=" 48-144"/>
    <s v=" 10-20"/>
    <n v="60324.720999999903"/>
  </r>
  <r>
    <x v="245"/>
    <n v="6"/>
    <n v="2"/>
    <x v="4"/>
    <n v="40"/>
    <s v=" 48-144"/>
    <s v=" 10-20"/>
    <n v="59277.445999999902"/>
  </r>
  <r>
    <x v="245"/>
    <n v="7"/>
    <n v="2"/>
    <x v="4"/>
    <n v="40"/>
    <s v=" 48-144"/>
    <s v=" 10-20"/>
    <n v="59848.161999999902"/>
  </r>
  <r>
    <x v="245"/>
    <n v="8"/>
    <n v="2"/>
    <x v="4"/>
    <n v="40"/>
    <s v=" 48-144"/>
    <s v=" 10-20"/>
    <n v="59243.965999999898"/>
  </r>
  <r>
    <x v="245"/>
    <n v="9"/>
    <n v="2"/>
    <x v="4"/>
    <n v="40"/>
    <s v=" 48-144"/>
    <s v=" 10-20"/>
    <n v="60018.397999999899"/>
  </r>
  <r>
    <x v="246"/>
    <n v="1"/>
    <n v="2"/>
    <x v="4"/>
    <n v="50"/>
    <s v=" 12-24"/>
    <s v=" 1-10"/>
    <n v="71202.498999999996"/>
  </r>
  <r>
    <x v="246"/>
    <n v="10"/>
    <n v="2"/>
    <x v="4"/>
    <n v="50"/>
    <s v=" 12-24"/>
    <s v=" 1-10"/>
    <n v="70759.422000000006"/>
  </r>
  <r>
    <x v="246"/>
    <n v="2"/>
    <n v="2"/>
    <x v="4"/>
    <n v="50"/>
    <s v=" 12-24"/>
    <s v=" 1-10"/>
    <n v="71472.146999999997"/>
  </r>
  <r>
    <x v="246"/>
    <n v="3"/>
    <n v="2"/>
    <x v="4"/>
    <n v="50"/>
    <s v=" 12-24"/>
    <s v=" 1-10"/>
    <n v="71072.054000000004"/>
  </r>
  <r>
    <x v="246"/>
    <n v="4"/>
    <n v="2"/>
    <x v="4"/>
    <n v="50"/>
    <s v=" 12-24"/>
    <s v=" 1-10"/>
    <n v="70760.581000000006"/>
  </r>
  <r>
    <x v="246"/>
    <n v="5"/>
    <n v="2"/>
    <x v="4"/>
    <n v="50"/>
    <s v=" 12-24"/>
    <s v=" 1-10"/>
    <n v="70642.434999999998"/>
  </r>
  <r>
    <x v="246"/>
    <n v="6"/>
    <n v="2"/>
    <x v="4"/>
    <n v="50"/>
    <s v=" 12-24"/>
    <s v=" 1-10"/>
    <n v="70759.663"/>
  </r>
  <r>
    <x v="246"/>
    <n v="7"/>
    <n v="2"/>
    <x v="4"/>
    <n v="50"/>
    <s v=" 12-24"/>
    <s v=" 1-10"/>
    <n v="70542.585999999996"/>
  </r>
  <r>
    <x v="246"/>
    <n v="8"/>
    <n v="2"/>
    <x v="4"/>
    <n v="50"/>
    <s v=" 12-24"/>
    <s v=" 1-10"/>
    <n v="71345.782999999996"/>
  </r>
  <r>
    <x v="246"/>
    <n v="9"/>
    <n v="2"/>
    <x v="4"/>
    <n v="50"/>
    <s v=" 12-24"/>
    <s v=" 1-10"/>
    <n v="71071.881999999998"/>
  </r>
  <r>
    <x v="247"/>
    <n v="1"/>
    <n v="2"/>
    <x v="4"/>
    <n v="50"/>
    <s v=" 12-24"/>
    <s v=" 10-20"/>
    <n v="47303.116999999897"/>
  </r>
  <r>
    <x v="247"/>
    <n v="10"/>
    <n v="2"/>
    <x v="4"/>
    <n v="50"/>
    <s v=" 12-24"/>
    <s v=" 10-20"/>
    <n v="47902.961999999898"/>
  </r>
  <r>
    <x v="247"/>
    <n v="2"/>
    <n v="2"/>
    <x v="4"/>
    <n v="50"/>
    <s v=" 12-24"/>
    <s v=" 10-20"/>
    <n v="47949.5439999999"/>
  </r>
  <r>
    <x v="247"/>
    <n v="3"/>
    <n v="2"/>
    <x v="4"/>
    <n v="50"/>
    <s v=" 12-24"/>
    <s v=" 10-20"/>
    <n v="48247.405999999901"/>
  </r>
  <r>
    <x v="247"/>
    <n v="4"/>
    <n v="2"/>
    <x v="4"/>
    <n v="50"/>
    <s v=" 12-24"/>
    <s v=" 10-20"/>
    <n v="48287.479999999901"/>
  </r>
  <r>
    <x v="247"/>
    <n v="5"/>
    <n v="2"/>
    <x v="4"/>
    <n v="50"/>
    <s v=" 12-24"/>
    <s v=" 10-20"/>
    <n v="47615.184999999903"/>
  </r>
  <r>
    <x v="247"/>
    <n v="6"/>
    <n v="2"/>
    <x v="4"/>
    <n v="50"/>
    <s v=" 12-24"/>
    <s v=" 10-20"/>
    <n v="48324.1709999999"/>
  </r>
  <r>
    <x v="247"/>
    <n v="7"/>
    <n v="2"/>
    <x v="4"/>
    <n v="50"/>
    <s v=" 12-24"/>
    <s v=" 10-20"/>
    <n v="47901.215999999898"/>
  </r>
  <r>
    <x v="247"/>
    <n v="8"/>
    <n v="2"/>
    <x v="4"/>
    <n v="50"/>
    <s v=" 12-24"/>
    <s v=" 10-20"/>
    <n v="48059.232999999898"/>
  </r>
  <r>
    <x v="247"/>
    <n v="9"/>
    <n v="2"/>
    <x v="4"/>
    <n v="50"/>
    <s v=" 12-24"/>
    <s v=" 10-20"/>
    <n v="47675.9189999999"/>
  </r>
  <r>
    <x v="248"/>
    <n v="1"/>
    <n v="2"/>
    <x v="4"/>
    <n v="50"/>
    <s v=" 24-48"/>
    <s v=" 1-10"/>
    <n v="83859.053"/>
  </r>
  <r>
    <x v="248"/>
    <n v="10"/>
    <n v="2"/>
    <x v="4"/>
    <n v="50"/>
    <s v=" 24-48"/>
    <s v=" 1-10"/>
    <n v="83883.153999999995"/>
  </r>
  <r>
    <x v="248"/>
    <n v="2"/>
    <n v="2"/>
    <x v="4"/>
    <n v="50"/>
    <s v=" 24-48"/>
    <s v=" 1-10"/>
    <n v="82873.201000000001"/>
  </r>
  <r>
    <x v="248"/>
    <n v="3"/>
    <n v="2"/>
    <x v="4"/>
    <n v="50"/>
    <s v=" 24-48"/>
    <s v=" 1-10"/>
    <n v="84345.47"/>
  </r>
  <r>
    <x v="248"/>
    <n v="4"/>
    <n v="2"/>
    <x v="4"/>
    <n v="50"/>
    <s v=" 24-48"/>
    <s v=" 1-10"/>
    <n v="84202.217999999993"/>
  </r>
  <r>
    <x v="248"/>
    <n v="5"/>
    <n v="2"/>
    <x v="4"/>
    <n v="50"/>
    <s v=" 24-48"/>
    <s v=" 1-10"/>
    <n v="83684.057000000001"/>
  </r>
  <r>
    <x v="248"/>
    <n v="6"/>
    <n v="2"/>
    <x v="4"/>
    <n v="50"/>
    <s v=" 24-48"/>
    <s v=" 1-10"/>
    <n v="84788.173999999999"/>
  </r>
  <r>
    <x v="248"/>
    <n v="7"/>
    <n v="2"/>
    <x v="4"/>
    <n v="50"/>
    <s v=" 24-48"/>
    <s v=" 1-10"/>
    <n v="82976.167000000001"/>
  </r>
  <r>
    <x v="248"/>
    <n v="8"/>
    <n v="2"/>
    <x v="4"/>
    <n v="50"/>
    <s v=" 24-48"/>
    <s v=" 1-10"/>
    <n v="84158.183000000005"/>
  </r>
  <r>
    <x v="248"/>
    <n v="9"/>
    <n v="2"/>
    <x v="4"/>
    <n v="50"/>
    <s v=" 24-48"/>
    <s v=" 1-10"/>
    <n v="83650.850000000006"/>
  </r>
  <r>
    <x v="249"/>
    <n v="1"/>
    <n v="2"/>
    <x v="4"/>
    <n v="50"/>
    <s v=" 24-48"/>
    <s v=" 10-20"/>
    <n v="57415.963999999898"/>
  </r>
  <r>
    <x v="249"/>
    <n v="10"/>
    <n v="2"/>
    <x v="4"/>
    <n v="50"/>
    <s v=" 24-48"/>
    <s v=" 10-20"/>
    <n v="57370.765999999901"/>
  </r>
  <r>
    <x v="249"/>
    <n v="2"/>
    <n v="2"/>
    <x v="4"/>
    <n v="50"/>
    <s v=" 24-48"/>
    <s v=" 10-20"/>
    <n v="56173.430999999902"/>
  </r>
  <r>
    <x v="249"/>
    <n v="3"/>
    <n v="2"/>
    <x v="4"/>
    <n v="50"/>
    <s v=" 24-48"/>
    <s v=" 10-20"/>
    <n v="56991.411999999902"/>
  </r>
  <r>
    <x v="249"/>
    <n v="4"/>
    <n v="2"/>
    <x v="4"/>
    <n v="50"/>
    <s v=" 24-48"/>
    <s v=" 10-20"/>
    <n v="57773.4889999999"/>
  </r>
  <r>
    <x v="249"/>
    <n v="5"/>
    <n v="2"/>
    <x v="4"/>
    <n v="50"/>
    <s v=" 24-48"/>
    <s v=" 10-20"/>
    <n v="57269.148999999903"/>
  </r>
  <r>
    <x v="249"/>
    <n v="6"/>
    <n v="2"/>
    <x v="4"/>
    <n v="50"/>
    <s v=" 24-48"/>
    <s v=" 10-20"/>
    <n v="56841.705999999896"/>
  </r>
  <r>
    <x v="249"/>
    <n v="7"/>
    <n v="2"/>
    <x v="4"/>
    <n v="50"/>
    <s v=" 24-48"/>
    <s v=" 10-20"/>
    <n v="56661.614999999903"/>
  </r>
  <r>
    <x v="249"/>
    <n v="8"/>
    <n v="2"/>
    <x v="4"/>
    <n v="50"/>
    <s v=" 24-48"/>
    <s v=" 10-20"/>
    <n v="57246.1139999999"/>
  </r>
  <r>
    <x v="249"/>
    <n v="9"/>
    <n v="2"/>
    <x v="4"/>
    <n v="50"/>
    <s v=" 24-48"/>
    <s v=" 10-20"/>
    <n v="56577.782999999901"/>
  </r>
  <r>
    <x v="250"/>
    <n v="1"/>
    <n v="2"/>
    <x v="4"/>
    <n v="50"/>
    <s v=" 48-144"/>
    <s v=" 1-10"/>
    <n v="92527.517000000007"/>
  </r>
  <r>
    <x v="250"/>
    <n v="10"/>
    <n v="2"/>
    <x v="4"/>
    <n v="50"/>
    <s v=" 48-144"/>
    <s v=" 1-10"/>
    <n v="90965.769"/>
  </r>
  <r>
    <x v="250"/>
    <n v="2"/>
    <n v="2"/>
    <x v="4"/>
    <n v="50"/>
    <s v=" 48-144"/>
    <s v=" 1-10"/>
    <n v="90542.982999999993"/>
  </r>
  <r>
    <x v="250"/>
    <n v="3"/>
    <n v="2"/>
    <x v="4"/>
    <n v="50"/>
    <s v=" 48-144"/>
    <s v=" 1-10"/>
    <n v="92465.868000000002"/>
  </r>
  <r>
    <x v="250"/>
    <n v="4"/>
    <n v="2"/>
    <x v="4"/>
    <n v="50"/>
    <s v=" 48-144"/>
    <s v=" 1-10"/>
    <n v="92348.527000000002"/>
  </r>
  <r>
    <x v="250"/>
    <n v="5"/>
    <n v="2"/>
    <x v="4"/>
    <n v="50"/>
    <s v=" 48-144"/>
    <s v=" 1-10"/>
    <n v="90909.676000000007"/>
  </r>
  <r>
    <x v="250"/>
    <n v="6"/>
    <n v="2"/>
    <x v="4"/>
    <n v="50"/>
    <s v=" 48-144"/>
    <s v=" 1-10"/>
    <n v="91120.812000000005"/>
  </r>
  <r>
    <x v="250"/>
    <n v="7"/>
    <n v="2"/>
    <x v="4"/>
    <n v="50"/>
    <s v=" 48-144"/>
    <s v=" 1-10"/>
    <n v="91244.907999999996"/>
  </r>
  <r>
    <x v="250"/>
    <n v="8"/>
    <n v="2"/>
    <x v="4"/>
    <n v="50"/>
    <s v=" 48-144"/>
    <s v=" 1-10"/>
    <n v="90374.175000000003"/>
  </r>
  <r>
    <x v="250"/>
    <n v="9"/>
    <n v="2"/>
    <x v="4"/>
    <n v="50"/>
    <s v=" 48-144"/>
    <s v=" 1-10"/>
    <n v="91627.592000000004"/>
  </r>
  <r>
    <x v="251"/>
    <n v="1"/>
    <n v="2"/>
    <x v="4"/>
    <n v="50"/>
    <s v=" 48-144"/>
    <s v=" 10-20"/>
    <n v="62562.621999999901"/>
  </r>
  <r>
    <x v="251"/>
    <n v="10"/>
    <n v="2"/>
    <x v="4"/>
    <n v="50"/>
    <s v=" 48-144"/>
    <s v=" 10-20"/>
    <n v="61868.166999999899"/>
  </r>
  <r>
    <x v="251"/>
    <n v="2"/>
    <n v="2"/>
    <x v="4"/>
    <n v="50"/>
    <s v=" 48-144"/>
    <s v=" 10-20"/>
    <n v="62769.976999999897"/>
  </r>
  <r>
    <x v="251"/>
    <n v="3"/>
    <n v="2"/>
    <x v="4"/>
    <n v="50"/>
    <s v=" 48-144"/>
    <s v=" 10-20"/>
    <n v="62125.232999999898"/>
  </r>
  <r>
    <x v="251"/>
    <n v="4"/>
    <n v="2"/>
    <x v="4"/>
    <n v="50"/>
    <s v=" 48-144"/>
    <s v=" 10-20"/>
    <n v="61943.203999999903"/>
  </r>
  <r>
    <x v="251"/>
    <n v="5"/>
    <n v="2"/>
    <x v="4"/>
    <n v="50"/>
    <s v=" 48-144"/>
    <s v=" 10-20"/>
    <n v="61869.2749999999"/>
  </r>
  <r>
    <x v="251"/>
    <n v="6"/>
    <n v="2"/>
    <x v="4"/>
    <n v="50"/>
    <s v=" 48-144"/>
    <s v=" 10-20"/>
    <n v="62014.824999999903"/>
  </r>
  <r>
    <x v="251"/>
    <n v="7"/>
    <n v="2"/>
    <x v="4"/>
    <n v="50"/>
    <s v=" 48-144"/>
    <s v=" 10-20"/>
    <n v="63033.525999999903"/>
  </r>
  <r>
    <x v="251"/>
    <n v="8"/>
    <n v="2"/>
    <x v="4"/>
    <n v="50"/>
    <s v=" 48-144"/>
    <s v=" 10-20"/>
    <n v="62429.327999999899"/>
  </r>
  <r>
    <x v="251"/>
    <n v="9"/>
    <n v="2"/>
    <x v="4"/>
    <n v="50"/>
    <s v=" 48-144"/>
    <s v=" 10-20"/>
    <n v="61921.297999999901"/>
  </r>
  <r>
    <x v="252"/>
    <n v="1"/>
    <n v="2"/>
    <x v="5"/>
    <n v="3"/>
    <s v=" 12-24"/>
    <s v=" 1-10"/>
    <n v="2482.0410000000002"/>
  </r>
  <r>
    <x v="252"/>
    <n v="10"/>
    <n v="2"/>
    <x v="5"/>
    <n v="3"/>
    <s v=" 12-24"/>
    <s v=" 1-10"/>
    <n v="2482.0410000000002"/>
  </r>
  <r>
    <x v="252"/>
    <n v="2"/>
    <n v="2"/>
    <x v="5"/>
    <n v="3"/>
    <s v=" 12-24"/>
    <s v=" 1-10"/>
    <n v="2482.0410000000002"/>
  </r>
  <r>
    <x v="252"/>
    <n v="3"/>
    <n v="2"/>
    <x v="5"/>
    <n v="3"/>
    <s v=" 12-24"/>
    <s v=" 1-10"/>
    <n v="2482.0410000000002"/>
  </r>
  <r>
    <x v="252"/>
    <n v="4"/>
    <n v="2"/>
    <x v="5"/>
    <n v="3"/>
    <s v=" 12-24"/>
    <s v=" 1-10"/>
    <n v="2482.0410000000002"/>
  </r>
  <r>
    <x v="252"/>
    <n v="5"/>
    <n v="2"/>
    <x v="5"/>
    <n v="3"/>
    <s v=" 12-24"/>
    <s v=" 1-10"/>
    <n v="2482.0410000000002"/>
  </r>
  <r>
    <x v="252"/>
    <n v="6"/>
    <n v="2"/>
    <x v="5"/>
    <n v="3"/>
    <s v=" 12-24"/>
    <s v=" 1-10"/>
    <n v="2482.0410000000002"/>
  </r>
  <r>
    <x v="252"/>
    <n v="7"/>
    <n v="2"/>
    <x v="5"/>
    <n v="3"/>
    <s v=" 12-24"/>
    <s v=" 1-10"/>
    <n v="2482.0410000000002"/>
  </r>
  <r>
    <x v="252"/>
    <n v="8"/>
    <n v="2"/>
    <x v="5"/>
    <n v="3"/>
    <s v=" 12-24"/>
    <s v=" 1-10"/>
    <n v="2482.0410000000002"/>
  </r>
  <r>
    <x v="252"/>
    <n v="9"/>
    <n v="2"/>
    <x v="5"/>
    <n v="3"/>
    <s v=" 12-24"/>
    <s v=" 1-10"/>
    <n v="2482.0410000000002"/>
  </r>
  <r>
    <x v="253"/>
    <n v="1"/>
    <n v="2"/>
    <x v="5"/>
    <n v="3"/>
    <s v=" 12-24"/>
    <s v=" 10-20"/>
    <n v="983.54999999999905"/>
  </r>
  <r>
    <x v="253"/>
    <n v="10"/>
    <n v="2"/>
    <x v="5"/>
    <n v="3"/>
    <s v=" 12-24"/>
    <s v=" 10-20"/>
    <n v="983.54999999999905"/>
  </r>
  <r>
    <x v="253"/>
    <n v="2"/>
    <n v="2"/>
    <x v="5"/>
    <n v="3"/>
    <s v=" 12-24"/>
    <s v=" 10-20"/>
    <n v="983.54999999999905"/>
  </r>
  <r>
    <x v="253"/>
    <n v="3"/>
    <n v="2"/>
    <x v="5"/>
    <n v="3"/>
    <s v=" 12-24"/>
    <s v=" 10-20"/>
    <n v="983.54999999999905"/>
  </r>
  <r>
    <x v="253"/>
    <n v="4"/>
    <n v="2"/>
    <x v="5"/>
    <n v="3"/>
    <s v=" 12-24"/>
    <s v=" 10-20"/>
    <n v="983.54999999999905"/>
  </r>
  <r>
    <x v="253"/>
    <n v="5"/>
    <n v="2"/>
    <x v="5"/>
    <n v="3"/>
    <s v=" 12-24"/>
    <s v=" 10-20"/>
    <n v="983.54999999999905"/>
  </r>
  <r>
    <x v="253"/>
    <n v="6"/>
    <n v="2"/>
    <x v="5"/>
    <n v="3"/>
    <s v=" 12-24"/>
    <s v=" 10-20"/>
    <n v="983.54999999999905"/>
  </r>
  <r>
    <x v="253"/>
    <n v="7"/>
    <n v="2"/>
    <x v="5"/>
    <n v="3"/>
    <s v=" 12-24"/>
    <s v=" 10-20"/>
    <n v="983.54999999999905"/>
  </r>
  <r>
    <x v="253"/>
    <n v="8"/>
    <n v="2"/>
    <x v="5"/>
    <n v="3"/>
    <s v=" 12-24"/>
    <s v=" 10-20"/>
    <n v="983.54999999999905"/>
  </r>
  <r>
    <x v="253"/>
    <n v="9"/>
    <n v="2"/>
    <x v="5"/>
    <n v="3"/>
    <s v=" 12-24"/>
    <s v=" 10-20"/>
    <n v="983.54999999999905"/>
  </r>
  <r>
    <x v="254"/>
    <n v="1"/>
    <n v="2"/>
    <x v="5"/>
    <n v="3"/>
    <s v=" 24-48"/>
    <s v=" 1-10"/>
    <n v="4069.2249999999999"/>
  </r>
  <r>
    <x v="254"/>
    <n v="10"/>
    <n v="2"/>
    <x v="5"/>
    <n v="3"/>
    <s v=" 24-48"/>
    <s v=" 1-10"/>
    <n v="4069.2249999999999"/>
  </r>
  <r>
    <x v="254"/>
    <n v="2"/>
    <n v="2"/>
    <x v="5"/>
    <n v="3"/>
    <s v=" 24-48"/>
    <s v=" 1-10"/>
    <n v="4069.2249999999999"/>
  </r>
  <r>
    <x v="254"/>
    <n v="3"/>
    <n v="2"/>
    <x v="5"/>
    <n v="3"/>
    <s v=" 24-48"/>
    <s v=" 1-10"/>
    <n v="4069.2249999999999"/>
  </r>
  <r>
    <x v="254"/>
    <n v="4"/>
    <n v="2"/>
    <x v="5"/>
    <n v="3"/>
    <s v=" 24-48"/>
    <s v=" 1-10"/>
    <n v="4069.2249999999999"/>
  </r>
  <r>
    <x v="254"/>
    <n v="5"/>
    <n v="2"/>
    <x v="5"/>
    <n v="3"/>
    <s v=" 24-48"/>
    <s v=" 1-10"/>
    <n v="4069.2249999999999"/>
  </r>
  <r>
    <x v="254"/>
    <n v="6"/>
    <n v="2"/>
    <x v="5"/>
    <n v="3"/>
    <s v=" 24-48"/>
    <s v=" 1-10"/>
    <n v="4069.2249999999999"/>
  </r>
  <r>
    <x v="254"/>
    <n v="7"/>
    <n v="2"/>
    <x v="5"/>
    <n v="3"/>
    <s v=" 24-48"/>
    <s v=" 1-10"/>
    <n v="4069.2249999999999"/>
  </r>
  <r>
    <x v="254"/>
    <n v="8"/>
    <n v="2"/>
    <x v="5"/>
    <n v="3"/>
    <s v=" 24-48"/>
    <s v=" 1-10"/>
    <n v="4069.2249999999999"/>
  </r>
  <r>
    <x v="254"/>
    <n v="9"/>
    <n v="2"/>
    <x v="5"/>
    <n v="3"/>
    <s v=" 24-48"/>
    <s v=" 1-10"/>
    <n v="4069.2249999999999"/>
  </r>
  <r>
    <x v="255"/>
    <n v="1"/>
    <n v="2"/>
    <x v="5"/>
    <n v="3"/>
    <s v=" 24-48"/>
    <s v=" 10-20"/>
    <n v="1342.703"/>
  </r>
  <r>
    <x v="255"/>
    <n v="10"/>
    <n v="2"/>
    <x v="5"/>
    <n v="3"/>
    <s v=" 24-48"/>
    <s v=" 10-20"/>
    <n v="1342.703"/>
  </r>
  <r>
    <x v="255"/>
    <n v="2"/>
    <n v="2"/>
    <x v="5"/>
    <n v="3"/>
    <s v=" 24-48"/>
    <s v=" 10-20"/>
    <n v="1342.703"/>
  </r>
  <r>
    <x v="255"/>
    <n v="3"/>
    <n v="2"/>
    <x v="5"/>
    <n v="3"/>
    <s v=" 24-48"/>
    <s v=" 10-20"/>
    <n v="1342.703"/>
  </r>
  <r>
    <x v="255"/>
    <n v="4"/>
    <n v="2"/>
    <x v="5"/>
    <n v="3"/>
    <s v=" 24-48"/>
    <s v=" 10-20"/>
    <n v="1342.703"/>
  </r>
  <r>
    <x v="255"/>
    <n v="5"/>
    <n v="2"/>
    <x v="5"/>
    <n v="3"/>
    <s v=" 24-48"/>
    <s v=" 10-20"/>
    <n v="1342.703"/>
  </r>
  <r>
    <x v="255"/>
    <n v="6"/>
    <n v="2"/>
    <x v="5"/>
    <n v="3"/>
    <s v=" 24-48"/>
    <s v=" 10-20"/>
    <n v="1342.703"/>
  </r>
  <r>
    <x v="255"/>
    <n v="7"/>
    <n v="2"/>
    <x v="5"/>
    <n v="3"/>
    <s v=" 24-48"/>
    <s v=" 10-20"/>
    <n v="1342.703"/>
  </r>
  <r>
    <x v="255"/>
    <n v="8"/>
    <n v="2"/>
    <x v="5"/>
    <n v="3"/>
    <s v=" 24-48"/>
    <s v=" 10-20"/>
    <n v="1342.703"/>
  </r>
  <r>
    <x v="255"/>
    <n v="9"/>
    <n v="2"/>
    <x v="5"/>
    <n v="3"/>
    <s v=" 24-48"/>
    <s v=" 10-20"/>
    <n v="1342.703"/>
  </r>
  <r>
    <x v="256"/>
    <n v="1"/>
    <n v="2"/>
    <x v="5"/>
    <n v="3"/>
    <s v=" 48-144"/>
    <s v=" 1-10"/>
    <n v="6958.0129999999899"/>
  </r>
  <r>
    <x v="256"/>
    <n v="10"/>
    <n v="2"/>
    <x v="5"/>
    <n v="3"/>
    <s v=" 48-144"/>
    <s v=" 1-10"/>
    <n v="6958.0129999999899"/>
  </r>
  <r>
    <x v="256"/>
    <n v="2"/>
    <n v="2"/>
    <x v="5"/>
    <n v="3"/>
    <s v=" 48-144"/>
    <s v=" 1-10"/>
    <n v="6958.0129999999899"/>
  </r>
  <r>
    <x v="256"/>
    <n v="3"/>
    <n v="2"/>
    <x v="5"/>
    <n v="3"/>
    <s v=" 48-144"/>
    <s v=" 1-10"/>
    <n v="6958.0129999999899"/>
  </r>
  <r>
    <x v="256"/>
    <n v="4"/>
    <n v="2"/>
    <x v="5"/>
    <n v="3"/>
    <s v=" 48-144"/>
    <s v=" 1-10"/>
    <n v="6958.0129999999899"/>
  </r>
  <r>
    <x v="256"/>
    <n v="5"/>
    <n v="2"/>
    <x v="5"/>
    <n v="3"/>
    <s v=" 48-144"/>
    <s v=" 1-10"/>
    <n v="6958.0129999999899"/>
  </r>
  <r>
    <x v="256"/>
    <n v="6"/>
    <n v="2"/>
    <x v="5"/>
    <n v="3"/>
    <s v=" 48-144"/>
    <s v=" 1-10"/>
    <n v="6958.0129999999899"/>
  </r>
  <r>
    <x v="256"/>
    <n v="7"/>
    <n v="2"/>
    <x v="5"/>
    <n v="3"/>
    <s v=" 48-144"/>
    <s v=" 1-10"/>
    <n v="6958.0129999999899"/>
  </r>
  <r>
    <x v="256"/>
    <n v="8"/>
    <n v="2"/>
    <x v="5"/>
    <n v="3"/>
    <s v=" 48-144"/>
    <s v=" 1-10"/>
    <n v="6958.0129999999899"/>
  </r>
  <r>
    <x v="256"/>
    <n v="9"/>
    <n v="2"/>
    <x v="5"/>
    <n v="3"/>
    <s v=" 48-144"/>
    <s v=" 1-10"/>
    <n v="6958.0129999999899"/>
  </r>
  <r>
    <x v="257"/>
    <n v="1"/>
    <n v="2"/>
    <x v="5"/>
    <n v="3"/>
    <s v=" 48-144"/>
    <s v=" 10-20"/>
    <n v="2391.9270000000001"/>
  </r>
  <r>
    <x v="257"/>
    <n v="10"/>
    <n v="2"/>
    <x v="5"/>
    <n v="3"/>
    <s v=" 48-144"/>
    <s v=" 10-20"/>
    <n v="2392.029"/>
  </r>
  <r>
    <x v="257"/>
    <n v="2"/>
    <n v="2"/>
    <x v="5"/>
    <n v="3"/>
    <s v=" 48-144"/>
    <s v=" 10-20"/>
    <n v="2391.9270000000001"/>
  </r>
  <r>
    <x v="257"/>
    <n v="3"/>
    <n v="2"/>
    <x v="5"/>
    <n v="3"/>
    <s v=" 48-144"/>
    <s v=" 10-20"/>
    <n v="2392.029"/>
  </r>
  <r>
    <x v="257"/>
    <n v="4"/>
    <n v="2"/>
    <x v="5"/>
    <n v="3"/>
    <s v=" 48-144"/>
    <s v=" 10-20"/>
    <n v="2392.4650000000001"/>
  </r>
  <r>
    <x v="257"/>
    <n v="5"/>
    <n v="2"/>
    <x v="5"/>
    <n v="3"/>
    <s v=" 48-144"/>
    <s v=" 10-20"/>
    <n v="2392.029"/>
  </r>
  <r>
    <x v="257"/>
    <n v="6"/>
    <n v="2"/>
    <x v="5"/>
    <n v="3"/>
    <s v=" 48-144"/>
    <s v=" 10-20"/>
    <n v="2392.4650000000001"/>
  </r>
  <r>
    <x v="257"/>
    <n v="7"/>
    <n v="2"/>
    <x v="5"/>
    <n v="3"/>
    <s v=" 48-144"/>
    <s v=" 10-20"/>
    <n v="2392.4650000000001"/>
  </r>
  <r>
    <x v="257"/>
    <n v="8"/>
    <n v="2"/>
    <x v="5"/>
    <n v="3"/>
    <s v=" 48-144"/>
    <s v=" 10-20"/>
    <n v="2392.029"/>
  </r>
  <r>
    <x v="257"/>
    <n v="9"/>
    <n v="2"/>
    <x v="5"/>
    <n v="3"/>
    <s v=" 48-144"/>
    <s v=" 10-20"/>
    <n v="2392.4650000000001"/>
  </r>
  <r>
    <x v="258"/>
    <n v="1"/>
    <n v="2"/>
    <x v="5"/>
    <n v="4"/>
    <s v=" 12-24"/>
    <s v=" 1-10"/>
    <n v="3057.643"/>
  </r>
  <r>
    <x v="258"/>
    <n v="10"/>
    <n v="2"/>
    <x v="5"/>
    <n v="4"/>
    <s v=" 12-24"/>
    <s v=" 1-10"/>
    <n v="3057.643"/>
  </r>
  <r>
    <x v="258"/>
    <n v="2"/>
    <n v="2"/>
    <x v="5"/>
    <n v="4"/>
    <s v=" 12-24"/>
    <s v=" 1-10"/>
    <n v="3057.643"/>
  </r>
  <r>
    <x v="258"/>
    <n v="3"/>
    <n v="2"/>
    <x v="5"/>
    <n v="4"/>
    <s v=" 12-24"/>
    <s v=" 1-10"/>
    <n v="3057.643"/>
  </r>
  <r>
    <x v="258"/>
    <n v="4"/>
    <n v="2"/>
    <x v="5"/>
    <n v="4"/>
    <s v=" 12-24"/>
    <s v=" 1-10"/>
    <n v="3057.643"/>
  </r>
  <r>
    <x v="258"/>
    <n v="5"/>
    <n v="2"/>
    <x v="5"/>
    <n v="4"/>
    <s v=" 12-24"/>
    <s v=" 1-10"/>
    <n v="3057.643"/>
  </r>
  <r>
    <x v="258"/>
    <n v="6"/>
    <n v="2"/>
    <x v="5"/>
    <n v="4"/>
    <s v=" 12-24"/>
    <s v=" 1-10"/>
    <n v="3057.643"/>
  </r>
  <r>
    <x v="258"/>
    <n v="7"/>
    <n v="2"/>
    <x v="5"/>
    <n v="4"/>
    <s v=" 12-24"/>
    <s v=" 1-10"/>
    <n v="3057.643"/>
  </r>
  <r>
    <x v="258"/>
    <n v="8"/>
    <n v="2"/>
    <x v="5"/>
    <n v="4"/>
    <s v=" 12-24"/>
    <s v=" 1-10"/>
    <n v="3057.643"/>
  </r>
  <r>
    <x v="258"/>
    <n v="9"/>
    <n v="2"/>
    <x v="5"/>
    <n v="4"/>
    <s v=" 12-24"/>
    <s v=" 1-10"/>
    <n v="3057.643"/>
  </r>
  <r>
    <x v="259"/>
    <n v="1"/>
    <n v="2"/>
    <x v="5"/>
    <n v="4"/>
    <s v=" 12-24"/>
    <s v=" 10-20"/>
    <n v="1226.8509999999901"/>
  </r>
  <r>
    <x v="259"/>
    <n v="10"/>
    <n v="2"/>
    <x v="5"/>
    <n v="4"/>
    <s v=" 12-24"/>
    <s v=" 10-20"/>
    <n v="1226.8509999999901"/>
  </r>
  <r>
    <x v="259"/>
    <n v="2"/>
    <n v="2"/>
    <x v="5"/>
    <n v="4"/>
    <s v=" 12-24"/>
    <s v=" 10-20"/>
    <n v="1226.8509999999901"/>
  </r>
  <r>
    <x v="259"/>
    <n v="3"/>
    <n v="2"/>
    <x v="5"/>
    <n v="4"/>
    <s v=" 12-24"/>
    <s v=" 10-20"/>
    <n v="1226.8509999999901"/>
  </r>
  <r>
    <x v="259"/>
    <n v="4"/>
    <n v="2"/>
    <x v="5"/>
    <n v="4"/>
    <s v=" 12-24"/>
    <s v=" 10-20"/>
    <n v="1226.8509999999901"/>
  </r>
  <r>
    <x v="259"/>
    <n v="5"/>
    <n v="2"/>
    <x v="5"/>
    <n v="4"/>
    <s v=" 12-24"/>
    <s v=" 10-20"/>
    <n v="1226.8509999999901"/>
  </r>
  <r>
    <x v="259"/>
    <n v="6"/>
    <n v="2"/>
    <x v="5"/>
    <n v="4"/>
    <s v=" 12-24"/>
    <s v=" 10-20"/>
    <n v="1226.8509999999901"/>
  </r>
  <r>
    <x v="259"/>
    <n v="7"/>
    <n v="2"/>
    <x v="5"/>
    <n v="4"/>
    <s v=" 12-24"/>
    <s v=" 10-20"/>
    <n v="1226.8509999999901"/>
  </r>
  <r>
    <x v="259"/>
    <n v="8"/>
    <n v="2"/>
    <x v="5"/>
    <n v="4"/>
    <s v=" 12-24"/>
    <s v=" 10-20"/>
    <n v="1226.8509999999901"/>
  </r>
  <r>
    <x v="259"/>
    <n v="9"/>
    <n v="2"/>
    <x v="5"/>
    <n v="4"/>
    <s v=" 12-24"/>
    <s v=" 10-20"/>
    <n v="1226.8509999999901"/>
  </r>
  <r>
    <x v="260"/>
    <n v="1"/>
    <n v="2"/>
    <x v="5"/>
    <n v="4"/>
    <s v=" 24-48"/>
    <s v=" 1-10"/>
    <n v="4748.1009999999997"/>
  </r>
  <r>
    <x v="260"/>
    <n v="10"/>
    <n v="2"/>
    <x v="5"/>
    <n v="4"/>
    <s v=" 24-48"/>
    <s v=" 1-10"/>
    <n v="4748.1009999999997"/>
  </r>
  <r>
    <x v="260"/>
    <n v="2"/>
    <n v="2"/>
    <x v="5"/>
    <n v="4"/>
    <s v=" 24-48"/>
    <s v=" 1-10"/>
    <n v="4748.1009999999997"/>
  </r>
  <r>
    <x v="260"/>
    <n v="3"/>
    <n v="2"/>
    <x v="5"/>
    <n v="4"/>
    <s v=" 24-48"/>
    <s v=" 1-10"/>
    <n v="4748.1009999999997"/>
  </r>
  <r>
    <x v="260"/>
    <n v="4"/>
    <n v="2"/>
    <x v="5"/>
    <n v="4"/>
    <s v=" 24-48"/>
    <s v=" 1-10"/>
    <n v="4748.1009999999997"/>
  </r>
  <r>
    <x v="260"/>
    <n v="5"/>
    <n v="2"/>
    <x v="5"/>
    <n v="4"/>
    <s v=" 24-48"/>
    <s v=" 1-10"/>
    <n v="4748.1009999999997"/>
  </r>
  <r>
    <x v="260"/>
    <n v="6"/>
    <n v="2"/>
    <x v="5"/>
    <n v="4"/>
    <s v=" 24-48"/>
    <s v=" 1-10"/>
    <n v="4748.1009999999997"/>
  </r>
  <r>
    <x v="260"/>
    <n v="7"/>
    <n v="2"/>
    <x v="5"/>
    <n v="4"/>
    <s v=" 24-48"/>
    <s v=" 1-10"/>
    <n v="4748.1009999999997"/>
  </r>
  <r>
    <x v="260"/>
    <n v="8"/>
    <n v="2"/>
    <x v="5"/>
    <n v="4"/>
    <s v=" 24-48"/>
    <s v=" 1-10"/>
    <n v="4748.1009999999997"/>
  </r>
  <r>
    <x v="260"/>
    <n v="9"/>
    <n v="2"/>
    <x v="5"/>
    <n v="4"/>
    <s v=" 24-48"/>
    <s v=" 1-10"/>
    <n v="4748.1009999999997"/>
  </r>
  <r>
    <x v="261"/>
    <n v="1"/>
    <n v="2"/>
    <x v="5"/>
    <n v="4"/>
    <s v=" 24-48"/>
    <s v=" 10-20"/>
    <n v="1649.8339999999901"/>
  </r>
  <r>
    <x v="261"/>
    <n v="10"/>
    <n v="2"/>
    <x v="5"/>
    <n v="4"/>
    <s v=" 24-48"/>
    <s v=" 10-20"/>
    <n v="1649.8339999999901"/>
  </r>
  <r>
    <x v="261"/>
    <n v="2"/>
    <n v="2"/>
    <x v="5"/>
    <n v="4"/>
    <s v=" 24-48"/>
    <s v=" 10-20"/>
    <n v="1649.8339999999901"/>
  </r>
  <r>
    <x v="261"/>
    <n v="3"/>
    <n v="2"/>
    <x v="5"/>
    <n v="4"/>
    <s v=" 24-48"/>
    <s v=" 10-20"/>
    <n v="1649.8339999999901"/>
  </r>
  <r>
    <x v="261"/>
    <n v="4"/>
    <n v="2"/>
    <x v="5"/>
    <n v="4"/>
    <s v=" 24-48"/>
    <s v=" 10-20"/>
    <n v="1649.8339999999901"/>
  </r>
  <r>
    <x v="261"/>
    <n v="5"/>
    <n v="2"/>
    <x v="5"/>
    <n v="4"/>
    <s v=" 24-48"/>
    <s v=" 10-20"/>
    <n v="1649.8339999999901"/>
  </r>
  <r>
    <x v="261"/>
    <n v="6"/>
    <n v="2"/>
    <x v="5"/>
    <n v="4"/>
    <s v=" 24-48"/>
    <s v=" 10-20"/>
    <n v="1649.8339999999901"/>
  </r>
  <r>
    <x v="261"/>
    <n v="7"/>
    <n v="2"/>
    <x v="5"/>
    <n v="4"/>
    <s v=" 24-48"/>
    <s v=" 10-20"/>
    <n v="1649.8339999999901"/>
  </r>
  <r>
    <x v="261"/>
    <n v="8"/>
    <n v="2"/>
    <x v="5"/>
    <n v="4"/>
    <s v=" 24-48"/>
    <s v=" 10-20"/>
    <n v="1649.8339999999901"/>
  </r>
  <r>
    <x v="261"/>
    <n v="9"/>
    <n v="2"/>
    <x v="5"/>
    <n v="4"/>
    <s v=" 24-48"/>
    <s v=" 10-20"/>
    <n v="1649.8339999999901"/>
  </r>
  <r>
    <x v="262"/>
    <n v="1"/>
    <n v="2"/>
    <x v="5"/>
    <n v="4"/>
    <s v=" 48-144"/>
    <s v=" 1-10"/>
    <n v="7134.23199999999"/>
  </r>
  <r>
    <x v="262"/>
    <n v="10"/>
    <n v="2"/>
    <x v="5"/>
    <n v="4"/>
    <s v=" 48-144"/>
    <s v=" 1-10"/>
    <n v="7134.23199999999"/>
  </r>
  <r>
    <x v="262"/>
    <n v="2"/>
    <n v="2"/>
    <x v="5"/>
    <n v="4"/>
    <s v=" 48-144"/>
    <s v=" 1-10"/>
    <n v="7134.23199999999"/>
  </r>
  <r>
    <x v="262"/>
    <n v="3"/>
    <n v="2"/>
    <x v="5"/>
    <n v="4"/>
    <s v=" 48-144"/>
    <s v=" 1-10"/>
    <n v="7134.23199999999"/>
  </r>
  <r>
    <x v="262"/>
    <n v="4"/>
    <n v="2"/>
    <x v="5"/>
    <n v="4"/>
    <s v=" 48-144"/>
    <s v=" 1-10"/>
    <n v="7134.23199999999"/>
  </r>
  <r>
    <x v="262"/>
    <n v="5"/>
    <n v="2"/>
    <x v="5"/>
    <n v="4"/>
    <s v=" 48-144"/>
    <s v=" 1-10"/>
    <n v="7134.23199999999"/>
  </r>
  <r>
    <x v="262"/>
    <n v="6"/>
    <n v="2"/>
    <x v="5"/>
    <n v="4"/>
    <s v=" 48-144"/>
    <s v=" 1-10"/>
    <n v="7134.23199999999"/>
  </r>
  <r>
    <x v="262"/>
    <n v="7"/>
    <n v="2"/>
    <x v="5"/>
    <n v="4"/>
    <s v=" 48-144"/>
    <s v=" 1-10"/>
    <n v="7134.23199999999"/>
  </r>
  <r>
    <x v="262"/>
    <n v="8"/>
    <n v="2"/>
    <x v="5"/>
    <n v="4"/>
    <s v=" 48-144"/>
    <s v=" 1-10"/>
    <n v="7134.23199999999"/>
  </r>
  <r>
    <x v="262"/>
    <n v="9"/>
    <n v="2"/>
    <x v="5"/>
    <n v="4"/>
    <s v=" 48-144"/>
    <s v=" 1-10"/>
    <n v="7134.23199999999"/>
  </r>
  <r>
    <x v="263"/>
    <n v="1"/>
    <n v="2"/>
    <x v="5"/>
    <n v="4"/>
    <s v=" 48-144"/>
    <s v=" 10-20"/>
    <n v="2664.7489999999898"/>
  </r>
  <r>
    <x v="263"/>
    <n v="10"/>
    <n v="2"/>
    <x v="5"/>
    <n v="4"/>
    <s v=" 48-144"/>
    <s v=" 10-20"/>
    <n v="2664.7489999999898"/>
  </r>
  <r>
    <x v="263"/>
    <n v="2"/>
    <n v="2"/>
    <x v="5"/>
    <n v="4"/>
    <s v=" 48-144"/>
    <s v=" 10-20"/>
    <n v="2663.37499999999"/>
  </r>
  <r>
    <x v="263"/>
    <n v="3"/>
    <n v="2"/>
    <x v="5"/>
    <n v="4"/>
    <s v=" 48-144"/>
    <s v=" 10-20"/>
    <n v="2664.9839999999899"/>
  </r>
  <r>
    <x v="263"/>
    <n v="4"/>
    <n v="2"/>
    <x v="5"/>
    <n v="4"/>
    <s v=" 48-144"/>
    <s v=" 10-20"/>
    <n v="2662.0009999999902"/>
  </r>
  <r>
    <x v="263"/>
    <n v="5"/>
    <n v="2"/>
    <x v="5"/>
    <n v="4"/>
    <s v=" 48-144"/>
    <s v=" 10-20"/>
    <n v="2664.7489999999898"/>
  </r>
  <r>
    <x v="263"/>
    <n v="6"/>
    <n v="2"/>
    <x v="5"/>
    <n v="4"/>
    <s v=" 48-144"/>
    <s v=" 10-20"/>
    <n v="2664.9839999999899"/>
  </r>
  <r>
    <x v="263"/>
    <n v="7"/>
    <n v="2"/>
    <x v="5"/>
    <n v="4"/>
    <s v=" 48-144"/>
    <s v=" 10-20"/>
    <n v="2651.1369999999902"/>
  </r>
  <r>
    <x v="263"/>
    <n v="8"/>
    <n v="2"/>
    <x v="5"/>
    <n v="4"/>
    <s v=" 48-144"/>
    <s v=" 10-20"/>
    <n v="2661.3419999999901"/>
  </r>
  <r>
    <x v="263"/>
    <n v="9"/>
    <n v="2"/>
    <x v="5"/>
    <n v="4"/>
    <s v=" 48-144"/>
    <s v=" 10-20"/>
    <n v="2664.9839999999899"/>
  </r>
  <r>
    <x v="264"/>
    <n v="1"/>
    <n v="2"/>
    <x v="5"/>
    <n v="5"/>
    <s v=" 12-24"/>
    <s v=" 1-10"/>
    <n v="3524.3649999999998"/>
  </r>
  <r>
    <x v="264"/>
    <n v="10"/>
    <n v="2"/>
    <x v="5"/>
    <n v="5"/>
    <s v=" 12-24"/>
    <s v=" 1-10"/>
    <n v="3524.3649999999998"/>
  </r>
  <r>
    <x v="264"/>
    <n v="2"/>
    <n v="2"/>
    <x v="5"/>
    <n v="5"/>
    <s v=" 12-24"/>
    <s v=" 1-10"/>
    <n v="3524.3649999999998"/>
  </r>
  <r>
    <x v="264"/>
    <n v="3"/>
    <n v="2"/>
    <x v="5"/>
    <n v="5"/>
    <s v=" 12-24"/>
    <s v=" 1-10"/>
    <n v="3524.3649999999998"/>
  </r>
  <r>
    <x v="264"/>
    <n v="4"/>
    <n v="2"/>
    <x v="5"/>
    <n v="5"/>
    <s v=" 12-24"/>
    <s v=" 1-10"/>
    <n v="3524.3649999999998"/>
  </r>
  <r>
    <x v="264"/>
    <n v="5"/>
    <n v="2"/>
    <x v="5"/>
    <n v="5"/>
    <s v=" 12-24"/>
    <s v=" 1-10"/>
    <n v="3524.3649999999998"/>
  </r>
  <r>
    <x v="264"/>
    <n v="6"/>
    <n v="2"/>
    <x v="5"/>
    <n v="5"/>
    <s v=" 12-24"/>
    <s v=" 1-10"/>
    <n v="3524.3649999999998"/>
  </r>
  <r>
    <x v="264"/>
    <n v="7"/>
    <n v="2"/>
    <x v="5"/>
    <n v="5"/>
    <s v=" 12-24"/>
    <s v=" 1-10"/>
    <n v="3524.3649999999998"/>
  </r>
  <r>
    <x v="264"/>
    <n v="8"/>
    <n v="2"/>
    <x v="5"/>
    <n v="5"/>
    <s v=" 12-24"/>
    <s v=" 1-10"/>
    <n v="3524.3649999999998"/>
  </r>
  <r>
    <x v="264"/>
    <n v="9"/>
    <n v="2"/>
    <x v="5"/>
    <n v="5"/>
    <s v=" 12-24"/>
    <s v=" 1-10"/>
    <n v="3524.3649999999998"/>
  </r>
  <r>
    <x v="265"/>
    <n v="1"/>
    <n v="2"/>
    <x v="5"/>
    <n v="5"/>
    <s v=" 12-24"/>
    <s v=" 10-20"/>
    <n v="1749.02899999999"/>
  </r>
  <r>
    <x v="265"/>
    <n v="10"/>
    <n v="2"/>
    <x v="5"/>
    <n v="5"/>
    <s v=" 12-24"/>
    <s v=" 10-20"/>
    <n v="1749.02899999999"/>
  </r>
  <r>
    <x v="265"/>
    <n v="2"/>
    <n v="2"/>
    <x v="5"/>
    <n v="5"/>
    <s v=" 12-24"/>
    <s v=" 10-20"/>
    <n v="1749.02899999999"/>
  </r>
  <r>
    <x v="265"/>
    <n v="3"/>
    <n v="2"/>
    <x v="5"/>
    <n v="5"/>
    <s v=" 12-24"/>
    <s v=" 10-20"/>
    <n v="1749.02899999999"/>
  </r>
  <r>
    <x v="265"/>
    <n v="4"/>
    <n v="2"/>
    <x v="5"/>
    <n v="5"/>
    <s v=" 12-24"/>
    <s v=" 10-20"/>
    <n v="1749.02899999999"/>
  </r>
  <r>
    <x v="265"/>
    <n v="5"/>
    <n v="2"/>
    <x v="5"/>
    <n v="5"/>
    <s v=" 12-24"/>
    <s v=" 10-20"/>
    <n v="1749.02899999999"/>
  </r>
  <r>
    <x v="265"/>
    <n v="6"/>
    <n v="2"/>
    <x v="5"/>
    <n v="5"/>
    <s v=" 12-24"/>
    <s v=" 10-20"/>
    <n v="1749.02899999999"/>
  </r>
  <r>
    <x v="265"/>
    <n v="7"/>
    <n v="2"/>
    <x v="5"/>
    <n v="5"/>
    <s v=" 12-24"/>
    <s v=" 10-20"/>
    <n v="1749.02899999999"/>
  </r>
  <r>
    <x v="265"/>
    <n v="8"/>
    <n v="2"/>
    <x v="5"/>
    <n v="5"/>
    <s v=" 12-24"/>
    <s v=" 10-20"/>
    <n v="1749.02899999999"/>
  </r>
  <r>
    <x v="265"/>
    <n v="9"/>
    <n v="2"/>
    <x v="5"/>
    <n v="5"/>
    <s v=" 12-24"/>
    <s v=" 10-20"/>
    <n v="1749.02899999999"/>
  </r>
  <r>
    <x v="266"/>
    <n v="1"/>
    <n v="2"/>
    <x v="5"/>
    <n v="5"/>
    <s v=" 24-48"/>
    <s v=" 1-10"/>
    <n v="5131.7019999999902"/>
  </r>
  <r>
    <x v="266"/>
    <n v="10"/>
    <n v="2"/>
    <x v="5"/>
    <n v="5"/>
    <s v=" 24-48"/>
    <s v=" 1-10"/>
    <n v="5131.7019999999902"/>
  </r>
  <r>
    <x v="266"/>
    <n v="2"/>
    <n v="2"/>
    <x v="5"/>
    <n v="5"/>
    <s v=" 24-48"/>
    <s v=" 1-10"/>
    <n v="5131.7019999999902"/>
  </r>
  <r>
    <x v="266"/>
    <n v="3"/>
    <n v="2"/>
    <x v="5"/>
    <n v="5"/>
    <s v=" 24-48"/>
    <s v=" 1-10"/>
    <n v="5131.7019999999902"/>
  </r>
  <r>
    <x v="266"/>
    <n v="4"/>
    <n v="2"/>
    <x v="5"/>
    <n v="5"/>
    <s v=" 24-48"/>
    <s v=" 1-10"/>
    <n v="5131.7019999999902"/>
  </r>
  <r>
    <x v="266"/>
    <n v="5"/>
    <n v="2"/>
    <x v="5"/>
    <n v="5"/>
    <s v=" 24-48"/>
    <s v=" 1-10"/>
    <n v="5131.7019999999902"/>
  </r>
  <r>
    <x v="266"/>
    <n v="6"/>
    <n v="2"/>
    <x v="5"/>
    <n v="5"/>
    <s v=" 24-48"/>
    <s v=" 1-10"/>
    <n v="5131.7019999999902"/>
  </r>
  <r>
    <x v="266"/>
    <n v="7"/>
    <n v="2"/>
    <x v="5"/>
    <n v="5"/>
    <s v=" 24-48"/>
    <s v=" 1-10"/>
    <n v="5131.7019999999902"/>
  </r>
  <r>
    <x v="266"/>
    <n v="8"/>
    <n v="2"/>
    <x v="5"/>
    <n v="5"/>
    <s v=" 24-48"/>
    <s v=" 1-10"/>
    <n v="5131.7019999999902"/>
  </r>
  <r>
    <x v="266"/>
    <n v="9"/>
    <n v="2"/>
    <x v="5"/>
    <n v="5"/>
    <s v=" 24-48"/>
    <s v=" 1-10"/>
    <n v="5131.7019999999902"/>
  </r>
  <r>
    <x v="267"/>
    <n v="1"/>
    <n v="2"/>
    <x v="5"/>
    <n v="5"/>
    <s v=" 24-48"/>
    <s v=" 10-20"/>
    <n v="2437.5209999999902"/>
  </r>
  <r>
    <x v="267"/>
    <n v="10"/>
    <n v="2"/>
    <x v="5"/>
    <n v="5"/>
    <s v=" 24-48"/>
    <s v=" 10-20"/>
    <n v="2437.5209999999902"/>
  </r>
  <r>
    <x v="267"/>
    <n v="2"/>
    <n v="2"/>
    <x v="5"/>
    <n v="5"/>
    <s v=" 24-48"/>
    <s v=" 10-20"/>
    <n v="2437.5209999999902"/>
  </r>
  <r>
    <x v="267"/>
    <n v="3"/>
    <n v="2"/>
    <x v="5"/>
    <n v="5"/>
    <s v=" 24-48"/>
    <s v=" 10-20"/>
    <n v="2437.5209999999902"/>
  </r>
  <r>
    <x v="267"/>
    <n v="4"/>
    <n v="2"/>
    <x v="5"/>
    <n v="5"/>
    <s v=" 24-48"/>
    <s v=" 10-20"/>
    <n v="2437.5209999999902"/>
  </r>
  <r>
    <x v="267"/>
    <n v="5"/>
    <n v="2"/>
    <x v="5"/>
    <n v="5"/>
    <s v=" 24-48"/>
    <s v=" 10-20"/>
    <n v="2437.5209999999902"/>
  </r>
  <r>
    <x v="267"/>
    <n v="6"/>
    <n v="2"/>
    <x v="5"/>
    <n v="5"/>
    <s v=" 24-48"/>
    <s v=" 10-20"/>
    <n v="2437.5209999999902"/>
  </r>
  <r>
    <x v="267"/>
    <n v="7"/>
    <n v="2"/>
    <x v="5"/>
    <n v="5"/>
    <s v=" 24-48"/>
    <s v=" 10-20"/>
    <n v="2437.5209999999902"/>
  </r>
  <r>
    <x v="267"/>
    <n v="8"/>
    <n v="2"/>
    <x v="5"/>
    <n v="5"/>
    <s v=" 24-48"/>
    <s v=" 10-20"/>
    <n v="2437.5209999999902"/>
  </r>
  <r>
    <x v="267"/>
    <n v="9"/>
    <n v="2"/>
    <x v="5"/>
    <n v="5"/>
    <s v=" 24-48"/>
    <s v=" 10-20"/>
    <n v="2437.5209999999902"/>
  </r>
  <r>
    <x v="268"/>
    <n v="1"/>
    <n v="2"/>
    <x v="5"/>
    <n v="5"/>
    <s v=" 48-144"/>
    <s v=" 1-10"/>
    <n v="7436.5779999999904"/>
  </r>
  <r>
    <x v="268"/>
    <n v="10"/>
    <n v="2"/>
    <x v="5"/>
    <n v="5"/>
    <s v=" 48-144"/>
    <s v=" 1-10"/>
    <n v="7435.6619999999903"/>
  </r>
  <r>
    <x v="268"/>
    <n v="2"/>
    <n v="2"/>
    <x v="5"/>
    <n v="5"/>
    <s v=" 48-144"/>
    <s v=" 1-10"/>
    <n v="7438.8639999999996"/>
  </r>
  <r>
    <x v="268"/>
    <n v="3"/>
    <n v="2"/>
    <x v="5"/>
    <n v="5"/>
    <s v=" 48-144"/>
    <s v=" 1-10"/>
    <n v="7439.6619999999903"/>
  </r>
  <r>
    <x v="268"/>
    <n v="4"/>
    <n v="2"/>
    <x v="5"/>
    <n v="5"/>
    <s v=" 48-144"/>
    <s v=" 1-10"/>
    <n v="7437.78999999999"/>
  </r>
  <r>
    <x v="268"/>
    <n v="5"/>
    <n v="2"/>
    <x v="5"/>
    <n v="5"/>
    <s v=" 48-144"/>
    <s v=" 1-10"/>
    <n v="7438.5879999999897"/>
  </r>
  <r>
    <x v="268"/>
    <n v="6"/>
    <n v="2"/>
    <x v="5"/>
    <n v="5"/>
    <s v=" 48-144"/>
    <s v=" 1-10"/>
    <n v="7418.6529999999902"/>
  </r>
  <r>
    <x v="268"/>
    <n v="7"/>
    <n v="2"/>
    <x v="5"/>
    <n v="5"/>
    <s v=" 48-144"/>
    <s v=" 1-10"/>
    <n v="7435.6989999999896"/>
  </r>
  <r>
    <x v="268"/>
    <n v="8"/>
    <n v="2"/>
    <x v="5"/>
    <n v="5"/>
    <s v=" 48-144"/>
    <s v=" 1-10"/>
    <n v="7434.9009999999898"/>
  </r>
  <r>
    <x v="268"/>
    <n v="9"/>
    <n v="2"/>
    <x v="5"/>
    <n v="5"/>
    <s v=" 48-144"/>
    <s v=" 1-10"/>
    <n v="7435.6989999999896"/>
  </r>
  <r>
    <x v="269"/>
    <n v="1"/>
    <n v="2"/>
    <x v="5"/>
    <n v="5"/>
    <s v=" 48-144"/>
    <s v=" 10-20"/>
    <n v="3157.7130000000002"/>
  </r>
  <r>
    <x v="269"/>
    <n v="10"/>
    <n v="2"/>
    <x v="5"/>
    <n v="5"/>
    <s v=" 48-144"/>
    <s v=" 10-20"/>
    <n v="3157.7130000000002"/>
  </r>
  <r>
    <x v="269"/>
    <n v="2"/>
    <n v="2"/>
    <x v="5"/>
    <n v="5"/>
    <s v=" 48-144"/>
    <s v=" 10-20"/>
    <n v="3157.7130000000002"/>
  </r>
  <r>
    <x v="269"/>
    <n v="3"/>
    <n v="2"/>
    <x v="5"/>
    <n v="5"/>
    <s v=" 48-144"/>
    <s v=" 10-20"/>
    <n v="3157.7130000000002"/>
  </r>
  <r>
    <x v="269"/>
    <n v="4"/>
    <n v="2"/>
    <x v="5"/>
    <n v="5"/>
    <s v=" 48-144"/>
    <s v=" 10-20"/>
    <n v="3157.7130000000002"/>
  </r>
  <r>
    <x v="269"/>
    <n v="5"/>
    <n v="2"/>
    <x v="5"/>
    <n v="5"/>
    <s v=" 48-144"/>
    <s v=" 10-20"/>
    <n v="3157.7130000000002"/>
  </r>
  <r>
    <x v="269"/>
    <n v="6"/>
    <n v="2"/>
    <x v="5"/>
    <n v="5"/>
    <s v=" 48-144"/>
    <s v=" 10-20"/>
    <n v="3157.7130000000002"/>
  </r>
  <r>
    <x v="269"/>
    <n v="7"/>
    <n v="2"/>
    <x v="5"/>
    <n v="5"/>
    <s v=" 48-144"/>
    <s v=" 10-20"/>
    <n v="3157.7130000000002"/>
  </r>
  <r>
    <x v="269"/>
    <n v="8"/>
    <n v="2"/>
    <x v="5"/>
    <n v="5"/>
    <s v=" 48-144"/>
    <s v=" 10-20"/>
    <n v="3157.7130000000002"/>
  </r>
  <r>
    <x v="269"/>
    <n v="9"/>
    <n v="2"/>
    <x v="5"/>
    <n v="5"/>
    <s v=" 48-144"/>
    <s v=" 10-20"/>
    <n v="3157.7130000000002"/>
  </r>
  <r>
    <x v="270"/>
    <n v="1"/>
    <n v="2"/>
    <x v="6"/>
    <n v="4"/>
    <s v=" 12-24"/>
    <s v=" 1-10"/>
    <n v="5223.491"/>
  </r>
  <r>
    <x v="270"/>
    <n v="10"/>
    <n v="2"/>
    <x v="6"/>
    <n v="4"/>
    <s v=" 12-24"/>
    <s v=" 1-10"/>
    <n v="5223.491"/>
  </r>
  <r>
    <x v="270"/>
    <n v="2"/>
    <n v="2"/>
    <x v="6"/>
    <n v="4"/>
    <s v=" 12-24"/>
    <s v=" 1-10"/>
    <n v="5223.491"/>
  </r>
  <r>
    <x v="270"/>
    <n v="3"/>
    <n v="2"/>
    <x v="6"/>
    <n v="4"/>
    <s v=" 12-24"/>
    <s v=" 1-10"/>
    <n v="5223.491"/>
  </r>
  <r>
    <x v="270"/>
    <n v="4"/>
    <n v="2"/>
    <x v="6"/>
    <n v="4"/>
    <s v=" 12-24"/>
    <s v=" 1-10"/>
    <n v="5223.491"/>
  </r>
  <r>
    <x v="270"/>
    <n v="5"/>
    <n v="2"/>
    <x v="6"/>
    <n v="4"/>
    <s v=" 12-24"/>
    <s v=" 1-10"/>
    <n v="5223.491"/>
  </r>
  <r>
    <x v="270"/>
    <n v="6"/>
    <n v="2"/>
    <x v="6"/>
    <n v="4"/>
    <s v=" 12-24"/>
    <s v=" 1-10"/>
    <n v="5223.491"/>
  </r>
  <r>
    <x v="270"/>
    <n v="7"/>
    <n v="2"/>
    <x v="6"/>
    <n v="4"/>
    <s v=" 12-24"/>
    <s v=" 1-10"/>
    <n v="5223.491"/>
  </r>
  <r>
    <x v="270"/>
    <n v="8"/>
    <n v="2"/>
    <x v="6"/>
    <n v="4"/>
    <s v=" 12-24"/>
    <s v=" 1-10"/>
    <n v="5223.491"/>
  </r>
  <r>
    <x v="270"/>
    <n v="9"/>
    <n v="2"/>
    <x v="6"/>
    <n v="4"/>
    <s v=" 12-24"/>
    <s v=" 1-10"/>
    <n v="5223.491"/>
  </r>
  <r>
    <x v="271"/>
    <n v="1"/>
    <n v="2"/>
    <x v="6"/>
    <n v="4"/>
    <s v=" 12-24"/>
    <s v=" 10-20"/>
    <n v="2431.6469999999999"/>
  </r>
  <r>
    <x v="271"/>
    <n v="10"/>
    <n v="2"/>
    <x v="6"/>
    <n v="4"/>
    <s v=" 12-24"/>
    <s v=" 10-20"/>
    <n v="2431.6469999999999"/>
  </r>
  <r>
    <x v="271"/>
    <n v="2"/>
    <n v="2"/>
    <x v="6"/>
    <n v="4"/>
    <s v=" 12-24"/>
    <s v=" 10-20"/>
    <n v="2431.6469999999999"/>
  </r>
  <r>
    <x v="271"/>
    <n v="3"/>
    <n v="2"/>
    <x v="6"/>
    <n v="4"/>
    <s v=" 12-24"/>
    <s v=" 10-20"/>
    <n v="2431.6469999999999"/>
  </r>
  <r>
    <x v="271"/>
    <n v="4"/>
    <n v="2"/>
    <x v="6"/>
    <n v="4"/>
    <s v=" 12-24"/>
    <s v=" 10-20"/>
    <n v="2431.6469999999999"/>
  </r>
  <r>
    <x v="271"/>
    <n v="5"/>
    <n v="2"/>
    <x v="6"/>
    <n v="4"/>
    <s v=" 12-24"/>
    <s v=" 10-20"/>
    <n v="2431.6469999999999"/>
  </r>
  <r>
    <x v="271"/>
    <n v="6"/>
    <n v="2"/>
    <x v="6"/>
    <n v="4"/>
    <s v=" 12-24"/>
    <s v=" 10-20"/>
    <n v="2431.6469999999999"/>
  </r>
  <r>
    <x v="271"/>
    <n v="7"/>
    <n v="2"/>
    <x v="6"/>
    <n v="4"/>
    <s v=" 12-24"/>
    <s v=" 10-20"/>
    <n v="2431.6469999999999"/>
  </r>
  <r>
    <x v="271"/>
    <n v="8"/>
    <n v="2"/>
    <x v="6"/>
    <n v="4"/>
    <s v=" 12-24"/>
    <s v=" 10-20"/>
    <n v="2431.6469999999999"/>
  </r>
  <r>
    <x v="271"/>
    <n v="9"/>
    <n v="2"/>
    <x v="6"/>
    <n v="4"/>
    <s v=" 12-24"/>
    <s v=" 10-20"/>
    <n v="2431.6469999999999"/>
  </r>
  <r>
    <x v="272"/>
    <n v="1"/>
    <n v="2"/>
    <x v="6"/>
    <n v="4"/>
    <s v=" 24-48"/>
    <s v=" 1-10"/>
    <n v="6956.2359999999899"/>
  </r>
  <r>
    <x v="272"/>
    <n v="10"/>
    <n v="2"/>
    <x v="6"/>
    <n v="4"/>
    <s v=" 24-48"/>
    <s v=" 1-10"/>
    <n v="6955.3559999999998"/>
  </r>
  <r>
    <x v="272"/>
    <n v="2"/>
    <n v="2"/>
    <x v="6"/>
    <n v="4"/>
    <s v=" 24-48"/>
    <s v=" 1-10"/>
    <n v="6954.7929999999997"/>
  </r>
  <r>
    <x v="272"/>
    <n v="3"/>
    <n v="2"/>
    <x v="6"/>
    <n v="4"/>
    <s v=" 24-48"/>
    <s v=" 1-10"/>
    <n v="6955.4809999999998"/>
  </r>
  <r>
    <x v="272"/>
    <n v="4"/>
    <n v="2"/>
    <x v="6"/>
    <n v="4"/>
    <s v=" 24-48"/>
    <s v=" 1-10"/>
    <n v="6953.7199999999903"/>
  </r>
  <r>
    <x v="272"/>
    <n v="5"/>
    <n v="2"/>
    <x v="6"/>
    <n v="4"/>
    <s v=" 24-48"/>
    <s v=" 1-10"/>
    <n v="6954.4080000000004"/>
  </r>
  <r>
    <x v="272"/>
    <n v="6"/>
    <n v="2"/>
    <x v="6"/>
    <n v="4"/>
    <s v=" 24-48"/>
    <s v=" 1-10"/>
    <n v="6971.8459999999995"/>
  </r>
  <r>
    <x v="272"/>
    <n v="7"/>
    <n v="2"/>
    <x v="6"/>
    <n v="4"/>
    <s v=" 24-48"/>
    <s v=" 1-10"/>
    <n v="6955.4809999999998"/>
  </r>
  <r>
    <x v="272"/>
    <n v="8"/>
    <n v="2"/>
    <x v="6"/>
    <n v="4"/>
    <s v=" 24-48"/>
    <s v=" 1-10"/>
    <n v="6955.4809999999998"/>
  </r>
  <r>
    <x v="272"/>
    <n v="9"/>
    <n v="2"/>
    <x v="6"/>
    <n v="4"/>
    <s v=" 24-48"/>
    <s v=" 1-10"/>
    <n v="6957.9989999999998"/>
  </r>
  <r>
    <x v="273"/>
    <n v="1"/>
    <n v="2"/>
    <x v="6"/>
    <n v="4"/>
    <s v=" 24-48"/>
    <s v=" 10-20"/>
    <n v="3184.2139999999999"/>
  </r>
  <r>
    <x v="273"/>
    <n v="10"/>
    <n v="2"/>
    <x v="6"/>
    <n v="4"/>
    <s v=" 24-48"/>
    <s v=" 10-20"/>
    <n v="3184.2139999999999"/>
  </r>
  <r>
    <x v="273"/>
    <n v="2"/>
    <n v="2"/>
    <x v="6"/>
    <n v="4"/>
    <s v=" 24-48"/>
    <s v=" 10-20"/>
    <n v="3184.2139999999999"/>
  </r>
  <r>
    <x v="273"/>
    <n v="3"/>
    <n v="2"/>
    <x v="6"/>
    <n v="4"/>
    <s v=" 24-48"/>
    <s v=" 10-20"/>
    <n v="3184.2139999999999"/>
  </r>
  <r>
    <x v="273"/>
    <n v="4"/>
    <n v="2"/>
    <x v="6"/>
    <n v="4"/>
    <s v=" 24-48"/>
    <s v=" 10-20"/>
    <n v="3184.2139999999999"/>
  </r>
  <r>
    <x v="273"/>
    <n v="5"/>
    <n v="2"/>
    <x v="6"/>
    <n v="4"/>
    <s v=" 24-48"/>
    <s v=" 10-20"/>
    <n v="3184.2139999999999"/>
  </r>
  <r>
    <x v="273"/>
    <n v="6"/>
    <n v="2"/>
    <x v="6"/>
    <n v="4"/>
    <s v=" 24-48"/>
    <s v=" 10-20"/>
    <n v="3184.2139999999999"/>
  </r>
  <r>
    <x v="273"/>
    <n v="7"/>
    <n v="2"/>
    <x v="6"/>
    <n v="4"/>
    <s v=" 24-48"/>
    <s v=" 10-20"/>
    <n v="3184.2139999999899"/>
  </r>
  <r>
    <x v="273"/>
    <n v="8"/>
    <n v="2"/>
    <x v="6"/>
    <n v="4"/>
    <s v=" 24-48"/>
    <s v=" 10-20"/>
    <n v="3184.2139999999999"/>
  </r>
  <r>
    <x v="273"/>
    <n v="9"/>
    <n v="2"/>
    <x v="6"/>
    <n v="4"/>
    <s v=" 24-48"/>
    <s v=" 10-20"/>
    <n v="3184.2139999999999"/>
  </r>
  <r>
    <x v="274"/>
    <n v="1"/>
    <n v="2"/>
    <x v="6"/>
    <n v="4"/>
    <s v=" 48-144"/>
    <s v=" 1-10"/>
    <n v="9610.2839999999906"/>
  </r>
  <r>
    <x v="274"/>
    <n v="10"/>
    <n v="2"/>
    <x v="6"/>
    <n v="4"/>
    <s v=" 48-144"/>
    <s v=" 1-10"/>
    <n v="9609.3509999999897"/>
  </r>
  <r>
    <x v="274"/>
    <n v="2"/>
    <n v="2"/>
    <x v="6"/>
    <n v="4"/>
    <s v=" 48-144"/>
    <s v=" 1-10"/>
    <n v="9615.8189999999904"/>
  </r>
  <r>
    <x v="274"/>
    <n v="3"/>
    <n v="2"/>
    <x v="6"/>
    <n v="4"/>
    <s v=" 48-144"/>
    <s v=" 1-10"/>
    <n v="9604.9619999999995"/>
  </r>
  <r>
    <x v="274"/>
    <n v="4"/>
    <n v="2"/>
    <x v="6"/>
    <n v="4"/>
    <s v=" 48-144"/>
    <s v=" 1-10"/>
    <n v="9606.8209999999908"/>
  </r>
  <r>
    <x v="274"/>
    <n v="5"/>
    <n v="2"/>
    <x v="6"/>
    <n v="4"/>
    <s v=" 48-144"/>
    <s v=" 1-10"/>
    <n v="9607.82"/>
  </r>
  <r>
    <x v="274"/>
    <n v="6"/>
    <n v="2"/>
    <x v="6"/>
    <n v="4"/>
    <s v=" 48-144"/>
    <s v=" 1-10"/>
    <n v="9609.6779999999908"/>
  </r>
  <r>
    <x v="274"/>
    <n v="7"/>
    <n v="2"/>
    <x v="6"/>
    <n v="4"/>
    <s v=" 48-144"/>
    <s v=" 1-10"/>
    <n v="9554.1439999999893"/>
  </r>
  <r>
    <x v="274"/>
    <n v="8"/>
    <n v="2"/>
    <x v="6"/>
    <n v="4"/>
    <s v=" 48-144"/>
    <s v=" 1-10"/>
    <n v="9544.6499999999905"/>
  </r>
  <r>
    <x v="274"/>
    <n v="9"/>
    <n v="2"/>
    <x v="6"/>
    <n v="4"/>
    <s v=" 48-144"/>
    <s v=" 1-10"/>
    <n v="9604.8309999999892"/>
  </r>
  <r>
    <x v="275"/>
    <n v="1"/>
    <n v="2"/>
    <x v="6"/>
    <n v="4"/>
    <s v=" 48-144"/>
    <s v=" 10-20"/>
    <n v="4611.4059999999999"/>
  </r>
  <r>
    <x v="275"/>
    <n v="10"/>
    <n v="2"/>
    <x v="6"/>
    <n v="4"/>
    <s v=" 48-144"/>
    <s v=" 10-20"/>
    <n v="4527.2749999999996"/>
  </r>
  <r>
    <x v="275"/>
    <n v="2"/>
    <n v="2"/>
    <x v="6"/>
    <n v="4"/>
    <s v=" 48-144"/>
    <s v=" 10-20"/>
    <n v="4620.8010000000004"/>
  </r>
  <r>
    <x v="275"/>
    <n v="3"/>
    <n v="2"/>
    <x v="6"/>
    <n v="4"/>
    <s v=" 48-144"/>
    <s v=" 10-20"/>
    <n v="4678.6580000000004"/>
  </r>
  <r>
    <x v="275"/>
    <n v="4"/>
    <n v="2"/>
    <x v="6"/>
    <n v="4"/>
    <s v=" 48-144"/>
    <s v=" 10-20"/>
    <n v="4554.4260000000004"/>
  </r>
  <r>
    <x v="275"/>
    <n v="5"/>
    <n v="2"/>
    <x v="6"/>
    <n v="4"/>
    <s v=" 48-144"/>
    <s v=" 10-20"/>
    <n v="4563.5020000000004"/>
  </r>
  <r>
    <x v="275"/>
    <n v="6"/>
    <n v="2"/>
    <x v="6"/>
    <n v="4"/>
    <s v=" 48-144"/>
    <s v=" 10-20"/>
    <n v="4595.3249999999998"/>
  </r>
  <r>
    <x v="275"/>
    <n v="7"/>
    <n v="2"/>
    <x v="6"/>
    <n v="4"/>
    <s v=" 48-144"/>
    <s v=" 10-20"/>
    <n v="4592.7690000000002"/>
  </r>
  <r>
    <x v="275"/>
    <n v="8"/>
    <n v="2"/>
    <x v="6"/>
    <n v="4"/>
    <s v=" 48-144"/>
    <s v=" 10-20"/>
    <n v="4592.3090000000002"/>
  </r>
  <r>
    <x v="275"/>
    <n v="9"/>
    <n v="2"/>
    <x v="6"/>
    <n v="4"/>
    <s v=" 48-144"/>
    <s v=" 10-20"/>
    <n v="4675.3149999999996"/>
  </r>
  <r>
    <x v="276"/>
    <n v="1"/>
    <n v="2"/>
    <x v="6"/>
    <n v="5"/>
    <s v=" 12-24"/>
    <s v=" 1-10"/>
    <n v="5847.0739999999996"/>
  </r>
  <r>
    <x v="276"/>
    <n v="10"/>
    <n v="2"/>
    <x v="6"/>
    <n v="5"/>
    <s v=" 12-24"/>
    <s v=" 1-10"/>
    <n v="5847.0739999999996"/>
  </r>
  <r>
    <x v="276"/>
    <n v="2"/>
    <n v="2"/>
    <x v="6"/>
    <n v="5"/>
    <s v=" 12-24"/>
    <s v=" 1-10"/>
    <n v="5847.0739999999996"/>
  </r>
  <r>
    <x v="276"/>
    <n v="3"/>
    <n v="2"/>
    <x v="6"/>
    <n v="5"/>
    <s v=" 12-24"/>
    <s v=" 1-10"/>
    <n v="5847.0739999999996"/>
  </r>
  <r>
    <x v="276"/>
    <n v="4"/>
    <n v="2"/>
    <x v="6"/>
    <n v="5"/>
    <s v=" 12-24"/>
    <s v=" 1-10"/>
    <n v="5847.0739999999996"/>
  </r>
  <r>
    <x v="276"/>
    <n v="5"/>
    <n v="2"/>
    <x v="6"/>
    <n v="5"/>
    <s v=" 12-24"/>
    <s v=" 1-10"/>
    <n v="5847.0739999999996"/>
  </r>
  <r>
    <x v="276"/>
    <n v="6"/>
    <n v="2"/>
    <x v="6"/>
    <n v="5"/>
    <s v=" 12-24"/>
    <s v=" 1-10"/>
    <n v="5847.0739999999996"/>
  </r>
  <r>
    <x v="276"/>
    <n v="7"/>
    <n v="2"/>
    <x v="6"/>
    <n v="5"/>
    <s v=" 12-24"/>
    <s v=" 1-10"/>
    <n v="5847.0739999999996"/>
  </r>
  <r>
    <x v="276"/>
    <n v="8"/>
    <n v="2"/>
    <x v="6"/>
    <n v="5"/>
    <s v=" 12-24"/>
    <s v=" 1-10"/>
    <n v="5847.0739999999996"/>
  </r>
  <r>
    <x v="276"/>
    <n v="9"/>
    <n v="2"/>
    <x v="6"/>
    <n v="5"/>
    <s v=" 12-24"/>
    <s v=" 1-10"/>
    <n v="5847.0739999999996"/>
  </r>
  <r>
    <x v="277"/>
    <n v="1"/>
    <n v="2"/>
    <x v="6"/>
    <n v="5"/>
    <s v=" 12-24"/>
    <s v=" 10-20"/>
    <n v="2888.5"/>
  </r>
  <r>
    <x v="277"/>
    <n v="10"/>
    <n v="2"/>
    <x v="6"/>
    <n v="5"/>
    <s v=" 12-24"/>
    <s v=" 10-20"/>
    <n v="2888.5"/>
  </r>
  <r>
    <x v="277"/>
    <n v="2"/>
    <n v="2"/>
    <x v="6"/>
    <n v="5"/>
    <s v=" 12-24"/>
    <s v=" 10-20"/>
    <n v="2888.5"/>
  </r>
  <r>
    <x v="277"/>
    <n v="3"/>
    <n v="2"/>
    <x v="6"/>
    <n v="5"/>
    <s v=" 12-24"/>
    <s v=" 10-20"/>
    <n v="2888.5"/>
  </r>
  <r>
    <x v="277"/>
    <n v="4"/>
    <n v="2"/>
    <x v="6"/>
    <n v="5"/>
    <s v=" 12-24"/>
    <s v=" 10-20"/>
    <n v="2888.5"/>
  </r>
  <r>
    <x v="277"/>
    <n v="5"/>
    <n v="2"/>
    <x v="6"/>
    <n v="5"/>
    <s v=" 12-24"/>
    <s v=" 10-20"/>
    <n v="2888.5"/>
  </r>
  <r>
    <x v="277"/>
    <n v="6"/>
    <n v="2"/>
    <x v="6"/>
    <n v="5"/>
    <s v=" 12-24"/>
    <s v=" 10-20"/>
    <n v="2888.5"/>
  </r>
  <r>
    <x v="277"/>
    <n v="7"/>
    <n v="2"/>
    <x v="6"/>
    <n v="5"/>
    <s v=" 12-24"/>
    <s v=" 10-20"/>
    <n v="2888.5"/>
  </r>
  <r>
    <x v="277"/>
    <n v="8"/>
    <n v="2"/>
    <x v="6"/>
    <n v="5"/>
    <s v=" 12-24"/>
    <s v=" 10-20"/>
    <n v="2888.5"/>
  </r>
  <r>
    <x v="277"/>
    <n v="9"/>
    <n v="2"/>
    <x v="6"/>
    <n v="5"/>
    <s v=" 12-24"/>
    <s v=" 10-20"/>
    <n v="2888.5"/>
  </r>
  <r>
    <x v="278"/>
    <n v="1"/>
    <n v="2"/>
    <x v="6"/>
    <n v="5"/>
    <s v=" 24-48"/>
    <s v=" 1-10"/>
    <n v="7570.8209999999899"/>
  </r>
  <r>
    <x v="278"/>
    <n v="10"/>
    <n v="2"/>
    <x v="6"/>
    <n v="5"/>
    <s v=" 24-48"/>
    <s v=" 1-10"/>
    <n v="7573.6789999999901"/>
  </r>
  <r>
    <x v="278"/>
    <n v="2"/>
    <n v="2"/>
    <x v="6"/>
    <n v="5"/>
    <s v=" 24-48"/>
    <s v=" 1-10"/>
    <n v="7562.5839999999898"/>
  </r>
  <r>
    <x v="278"/>
    <n v="3"/>
    <n v="2"/>
    <x v="6"/>
    <n v="5"/>
    <s v=" 24-48"/>
    <s v=" 1-10"/>
    <n v="7580.7249999999904"/>
  </r>
  <r>
    <x v="278"/>
    <n v="4"/>
    <n v="2"/>
    <x v="6"/>
    <n v="5"/>
    <s v=" 24-48"/>
    <s v=" 1-10"/>
    <n v="7573.6789999999901"/>
  </r>
  <r>
    <x v="278"/>
    <n v="5"/>
    <n v="2"/>
    <x v="6"/>
    <n v="5"/>
    <s v=" 24-48"/>
    <s v=" 1-10"/>
    <n v="7577.3389999999899"/>
  </r>
  <r>
    <x v="278"/>
    <n v="6"/>
    <n v="2"/>
    <x v="6"/>
    <n v="5"/>
    <s v=" 24-48"/>
    <s v=" 1-10"/>
    <n v="7574.2069999999903"/>
  </r>
  <r>
    <x v="278"/>
    <n v="7"/>
    <n v="2"/>
    <x v="6"/>
    <n v="5"/>
    <s v=" 24-48"/>
    <s v=" 1-10"/>
    <n v="7557.6319999999896"/>
  </r>
  <r>
    <x v="278"/>
    <n v="8"/>
    <n v="2"/>
    <x v="6"/>
    <n v="5"/>
    <s v=" 24-48"/>
    <s v=" 1-10"/>
    <n v="7539.3099999999904"/>
  </r>
  <r>
    <x v="278"/>
    <n v="9"/>
    <n v="2"/>
    <x v="6"/>
    <n v="5"/>
    <s v=" 24-48"/>
    <s v=" 1-10"/>
    <n v="7580.3979999999901"/>
  </r>
  <r>
    <x v="279"/>
    <n v="1"/>
    <n v="2"/>
    <x v="6"/>
    <n v="5"/>
    <s v=" 24-48"/>
    <s v=" 10-20"/>
    <n v="4058.1979999999899"/>
  </r>
  <r>
    <x v="279"/>
    <n v="10"/>
    <n v="2"/>
    <x v="6"/>
    <n v="5"/>
    <s v=" 24-48"/>
    <s v=" 10-20"/>
    <n v="4104.4539999999997"/>
  </r>
  <r>
    <x v="279"/>
    <n v="2"/>
    <n v="2"/>
    <x v="6"/>
    <n v="5"/>
    <s v=" 24-48"/>
    <s v=" 10-20"/>
    <n v="4054.32799999999"/>
  </r>
  <r>
    <x v="279"/>
    <n v="3"/>
    <n v="2"/>
    <x v="6"/>
    <n v="5"/>
    <s v=" 24-48"/>
    <s v=" 10-20"/>
    <n v="4104.4539999999997"/>
  </r>
  <r>
    <x v="279"/>
    <n v="4"/>
    <n v="2"/>
    <x v="6"/>
    <n v="5"/>
    <s v=" 24-48"/>
    <s v=" 10-20"/>
    <n v="4050.6570000000002"/>
  </r>
  <r>
    <x v="279"/>
    <n v="5"/>
    <n v="2"/>
    <x v="6"/>
    <n v="5"/>
    <s v=" 24-48"/>
    <s v=" 10-20"/>
    <n v="4054.32799999999"/>
  </r>
  <r>
    <x v="279"/>
    <n v="6"/>
    <n v="2"/>
    <x v="6"/>
    <n v="5"/>
    <s v=" 24-48"/>
    <s v=" 10-20"/>
    <n v="4047.4949999999899"/>
  </r>
  <r>
    <x v="279"/>
    <n v="7"/>
    <n v="2"/>
    <x v="6"/>
    <n v="5"/>
    <s v=" 24-48"/>
    <s v=" 10-20"/>
    <n v="4098.1450000000004"/>
  </r>
  <r>
    <x v="279"/>
    <n v="8"/>
    <n v="2"/>
    <x v="6"/>
    <n v="5"/>
    <s v=" 24-48"/>
    <s v=" 10-20"/>
    <n v="4080.8609999999899"/>
  </r>
  <r>
    <x v="279"/>
    <n v="9"/>
    <n v="2"/>
    <x v="6"/>
    <n v="5"/>
    <s v=" 24-48"/>
    <s v=" 10-20"/>
    <n v="4101.8109999999997"/>
  </r>
  <r>
    <x v="280"/>
    <n v="1"/>
    <n v="2"/>
    <x v="6"/>
    <n v="5"/>
    <s v=" 48-144"/>
    <s v=" 1-10"/>
    <n v="9848.4229999999898"/>
  </r>
  <r>
    <x v="280"/>
    <n v="10"/>
    <n v="2"/>
    <x v="6"/>
    <n v="5"/>
    <s v=" 48-144"/>
    <s v=" 1-10"/>
    <n v="9848.982"/>
  </r>
  <r>
    <x v="280"/>
    <n v="2"/>
    <n v="2"/>
    <x v="6"/>
    <n v="5"/>
    <s v=" 48-144"/>
    <s v=" 1-10"/>
    <n v="9846.4850000000006"/>
  </r>
  <r>
    <x v="280"/>
    <n v="3"/>
    <n v="2"/>
    <x v="6"/>
    <n v="5"/>
    <s v=" 48-144"/>
    <s v=" 1-10"/>
    <n v="9848.6549999999897"/>
  </r>
  <r>
    <x v="280"/>
    <n v="4"/>
    <n v="2"/>
    <x v="6"/>
    <n v="5"/>
    <s v=" 48-144"/>
    <s v=" 1-10"/>
    <n v="9848.982"/>
  </r>
  <r>
    <x v="280"/>
    <n v="5"/>
    <n v="2"/>
    <x v="6"/>
    <n v="5"/>
    <s v=" 48-144"/>
    <s v=" 1-10"/>
    <n v="9848.982"/>
  </r>
  <r>
    <x v="280"/>
    <n v="6"/>
    <n v="2"/>
    <x v="6"/>
    <n v="5"/>
    <s v=" 48-144"/>
    <s v=" 1-10"/>
    <n v="9848.982"/>
  </r>
  <r>
    <x v="280"/>
    <n v="7"/>
    <n v="2"/>
    <x v="6"/>
    <n v="5"/>
    <s v=" 48-144"/>
    <s v=" 1-10"/>
    <n v="9847.9079999999994"/>
  </r>
  <r>
    <x v="280"/>
    <n v="8"/>
    <n v="2"/>
    <x v="6"/>
    <n v="5"/>
    <s v=" 48-144"/>
    <s v=" 1-10"/>
    <n v="9848.6549999999897"/>
  </r>
  <r>
    <x v="280"/>
    <n v="9"/>
    <n v="2"/>
    <x v="6"/>
    <n v="5"/>
    <s v=" 48-144"/>
    <s v=" 1-10"/>
    <n v="9847.9079999999994"/>
  </r>
  <r>
    <x v="281"/>
    <n v="1"/>
    <n v="2"/>
    <x v="6"/>
    <n v="5"/>
    <s v=" 48-144"/>
    <s v=" 10-20"/>
    <n v="5022.32"/>
  </r>
  <r>
    <x v="281"/>
    <n v="10"/>
    <n v="2"/>
    <x v="6"/>
    <n v="5"/>
    <s v=" 48-144"/>
    <s v=" 10-20"/>
    <n v="5076.7520000000004"/>
  </r>
  <r>
    <x v="281"/>
    <n v="2"/>
    <n v="2"/>
    <x v="6"/>
    <n v="5"/>
    <s v=" 48-144"/>
    <s v=" 10-20"/>
    <n v="5127.3189999999904"/>
  </r>
  <r>
    <x v="281"/>
    <n v="3"/>
    <n v="2"/>
    <x v="6"/>
    <n v="5"/>
    <s v=" 48-144"/>
    <s v=" 10-20"/>
    <n v="5075.2569999999996"/>
  </r>
  <r>
    <x v="281"/>
    <n v="4"/>
    <n v="2"/>
    <x v="6"/>
    <n v="5"/>
    <s v=" 48-144"/>
    <s v=" 10-20"/>
    <n v="5010.9750000000004"/>
  </r>
  <r>
    <x v="281"/>
    <n v="5"/>
    <n v="2"/>
    <x v="6"/>
    <n v="5"/>
    <s v=" 48-144"/>
    <s v=" 10-20"/>
    <n v="5061.5659999999898"/>
  </r>
  <r>
    <x v="281"/>
    <n v="6"/>
    <n v="2"/>
    <x v="6"/>
    <n v="5"/>
    <s v=" 48-144"/>
    <s v=" 10-20"/>
    <n v="5074.5169999999998"/>
  </r>
  <r>
    <x v="281"/>
    <n v="7"/>
    <n v="2"/>
    <x v="6"/>
    <n v="5"/>
    <s v=" 48-144"/>
    <s v=" 10-20"/>
    <n v="5050.4369999999999"/>
  </r>
  <r>
    <x v="281"/>
    <n v="8"/>
    <n v="2"/>
    <x v="6"/>
    <n v="5"/>
    <s v=" 48-144"/>
    <s v=" 10-20"/>
    <n v="5029.6719999999996"/>
  </r>
  <r>
    <x v="281"/>
    <n v="9"/>
    <n v="2"/>
    <x v="6"/>
    <n v="5"/>
    <s v=" 48-144"/>
    <s v=" 10-20"/>
    <n v="5026.2809999999999"/>
  </r>
  <r>
    <x v="282"/>
    <n v="1"/>
    <n v="2"/>
    <x v="6"/>
    <n v="7"/>
    <s v=" 12-24"/>
    <s v=" 1-10"/>
    <n v="5890.3130000000001"/>
  </r>
  <r>
    <x v="282"/>
    <n v="10"/>
    <n v="2"/>
    <x v="6"/>
    <n v="7"/>
    <s v=" 12-24"/>
    <s v=" 1-10"/>
    <n v="5890.3130000000001"/>
  </r>
  <r>
    <x v="282"/>
    <n v="2"/>
    <n v="2"/>
    <x v="6"/>
    <n v="7"/>
    <s v=" 12-24"/>
    <s v=" 1-10"/>
    <n v="5890.3130000000001"/>
  </r>
  <r>
    <x v="282"/>
    <n v="3"/>
    <n v="2"/>
    <x v="6"/>
    <n v="7"/>
    <s v=" 12-24"/>
    <s v=" 1-10"/>
    <n v="5890.3130000000001"/>
  </r>
  <r>
    <x v="282"/>
    <n v="4"/>
    <n v="2"/>
    <x v="6"/>
    <n v="7"/>
    <s v=" 12-24"/>
    <s v=" 1-10"/>
    <n v="5890.3130000000001"/>
  </r>
  <r>
    <x v="282"/>
    <n v="5"/>
    <n v="2"/>
    <x v="6"/>
    <n v="7"/>
    <s v=" 12-24"/>
    <s v=" 1-10"/>
    <n v="5890.3130000000001"/>
  </r>
  <r>
    <x v="282"/>
    <n v="6"/>
    <n v="2"/>
    <x v="6"/>
    <n v="7"/>
    <s v=" 12-24"/>
    <s v=" 1-10"/>
    <n v="5890.3130000000001"/>
  </r>
  <r>
    <x v="282"/>
    <n v="7"/>
    <n v="2"/>
    <x v="6"/>
    <n v="7"/>
    <s v=" 12-24"/>
    <s v=" 1-10"/>
    <n v="5890.3130000000001"/>
  </r>
  <r>
    <x v="282"/>
    <n v="8"/>
    <n v="2"/>
    <x v="6"/>
    <n v="7"/>
    <s v=" 12-24"/>
    <s v=" 1-10"/>
    <n v="5890.3130000000001"/>
  </r>
  <r>
    <x v="282"/>
    <n v="9"/>
    <n v="2"/>
    <x v="6"/>
    <n v="7"/>
    <s v=" 12-24"/>
    <s v=" 1-10"/>
    <n v="5890.3130000000001"/>
  </r>
  <r>
    <x v="283"/>
    <n v="1"/>
    <n v="2"/>
    <x v="6"/>
    <n v="7"/>
    <s v=" 12-24"/>
    <s v=" 10-20"/>
    <n v="3186.5340000000001"/>
  </r>
  <r>
    <x v="283"/>
    <n v="10"/>
    <n v="2"/>
    <x v="6"/>
    <n v="7"/>
    <s v=" 12-24"/>
    <s v=" 10-20"/>
    <n v="3186.5340000000001"/>
  </r>
  <r>
    <x v="283"/>
    <n v="2"/>
    <n v="2"/>
    <x v="6"/>
    <n v="7"/>
    <s v=" 12-24"/>
    <s v=" 10-20"/>
    <n v="3186.5340000000001"/>
  </r>
  <r>
    <x v="283"/>
    <n v="3"/>
    <n v="2"/>
    <x v="6"/>
    <n v="7"/>
    <s v=" 12-24"/>
    <s v=" 10-20"/>
    <n v="3186.5340000000001"/>
  </r>
  <r>
    <x v="283"/>
    <n v="4"/>
    <n v="2"/>
    <x v="6"/>
    <n v="7"/>
    <s v=" 12-24"/>
    <s v=" 10-20"/>
    <n v="3186.5339999999901"/>
  </r>
  <r>
    <x v="283"/>
    <n v="5"/>
    <n v="2"/>
    <x v="6"/>
    <n v="7"/>
    <s v=" 12-24"/>
    <s v=" 10-20"/>
    <n v="3186.5340000000001"/>
  </r>
  <r>
    <x v="283"/>
    <n v="6"/>
    <n v="2"/>
    <x v="6"/>
    <n v="7"/>
    <s v=" 12-24"/>
    <s v=" 10-20"/>
    <n v="3186.5340000000001"/>
  </r>
  <r>
    <x v="283"/>
    <n v="7"/>
    <n v="2"/>
    <x v="6"/>
    <n v="7"/>
    <s v=" 12-24"/>
    <s v=" 10-20"/>
    <n v="3186.5340000000001"/>
  </r>
  <r>
    <x v="283"/>
    <n v="8"/>
    <n v="2"/>
    <x v="6"/>
    <n v="7"/>
    <s v=" 12-24"/>
    <s v=" 10-20"/>
    <n v="3186.5340000000001"/>
  </r>
  <r>
    <x v="283"/>
    <n v="9"/>
    <n v="2"/>
    <x v="6"/>
    <n v="7"/>
    <s v=" 12-24"/>
    <s v=" 10-20"/>
    <n v="3186.5340000000001"/>
  </r>
  <r>
    <x v="284"/>
    <n v="1"/>
    <n v="2"/>
    <x v="6"/>
    <n v="7"/>
    <s v=" 24-48"/>
    <s v=" 1-10"/>
    <n v="7586.87499999999"/>
  </r>
  <r>
    <x v="284"/>
    <n v="10"/>
    <n v="2"/>
    <x v="6"/>
    <n v="7"/>
    <s v=" 24-48"/>
    <s v=" 1-10"/>
    <n v="7584.7149999999901"/>
  </r>
  <r>
    <x v="284"/>
    <n v="2"/>
    <n v="2"/>
    <x v="6"/>
    <n v="7"/>
    <s v=" 24-48"/>
    <s v=" 1-10"/>
    <n v="7590.2609999999904"/>
  </r>
  <r>
    <x v="284"/>
    <n v="3"/>
    <n v="2"/>
    <x v="6"/>
    <n v="7"/>
    <s v=" 24-48"/>
    <s v=" 1-10"/>
    <n v="7586.5479999999898"/>
  </r>
  <r>
    <x v="284"/>
    <n v="4"/>
    <n v="2"/>
    <x v="6"/>
    <n v="7"/>
    <s v=" 24-48"/>
    <s v=" 1-10"/>
    <n v="7555.6539999999904"/>
  </r>
  <r>
    <x v="284"/>
    <n v="5"/>
    <n v="2"/>
    <x v="6"/>
    <n v="7"/>
    <s v=" 24-48"/>
    <s v=" 1-10"/>
    <n v="7589.9339999999902"/>
  </r>
  <r>
    <x v="284"/>
    <n v="6"/>
    <n v="2"/>
    <x v="6"/>
    <n v="7"/>
    <s v=" 24-48"/>
    <s v=" 1-10"/>
    <n v="7579.7089999999898"/>
  </r>
  <r>
    <x v="284"/>
    <n v="7"/>
    <n v="2"/>
    <x v="6"/>
    <n v="7"/>
    <s v=" 24-48"/>
    <s v=" 1-10"/>
    <n v="7556.5419999999904"/>
  </r>
  <r>
    <x v="284"/>
    <n v="8"/>
    <n v="2"/>
    <x v="6"/>
    <n v="7"/>
    <s v=" 24-48"/>
    <s v=" 1-10"/>
    <n v="7577.1289999999899"/>
  </r>
  <r>
    <x v="284"/>
    <n v="9"/>
    <n v="2"/>
    <x v="6"/>
    <n v="7"/>
    <s v=" 24-48"/>
    <s v=" 1-10"/>
    <n v="7586.87499999999"/>
  </r>
  <r>
    <x v="285"/>
    <n v="1"/>
    <n v="2"/>
    <x v="6"/>
    <n v="7"/>
    <s v=" 24-48"/>
    <s v=" 10-20"/>
    <n v="4137.1899999999996"/>
  </r>
  <r>
    <x v="285"/>
    <n v="10"/>
    <n v="2"/>
    <x v="6"/>
    <n v="7"/>
    <s v=" 24-48"/>
    <s v=" 10-20"/>
    <n v="4174.8940000000002"/>
  </r>
  <r>
    <x v="285"/>
    <n v="2"/>
    <n v="2"/>
    <x v="6"/>
    <n v="7"/>
    <s v=" 24-48"/>
    <s v=" 10-20"/>
    <n v="4197.2389999999996"/>
  </r>
  <r>
    <x v="285"/>
    <n v="3"/>
    <n v="2"/>
    <x v="6"/>
    <n v="7"/>
    <s v=" 24-48"/>
    <s v=" 10-20"/>
    <n v="4150.3119999999999"/>
  </r>
  <r>
    <x v="285"/>
    <n v="4"/>
    <n v="2"/>
    <x v="6"/>
    <n v="7"/>
    <s v=" 24-48"/>
    <s v=" 10-20"/>
    <n v="4155.3379999999997"/>
  </r>
  <r>
    <x v="285"/>
    <n v="5"/>
    <n v="2"/>
    <x v="6"/>
    <n v="7"/>
    <s v=" 24-48"/>
    <s v=" 10-20"/>
    <n v="4172.0889999999999"/>
  </r>
  <r>
    <x v="285"/>
    <n v="6"/>
    <n v="2"/>
    <x v="6"/>
    <n v="7"/>
    <s v=" 24-48"/>
    <s v=" 10-20"/>
    <n v="4179.5720000000001"/>
  </r>
  <r>
    <x v="285"/>
    <n v="7"/>
    <n v="2"/>
    <x v="6"/>
    <n v="7"/>
    <s v=" 24-48"/>
    <s v=" 10-20"/>
    <n v="4165.0449999999901"/>
  </r>
  <r>
    <x v="285"/>
    <n v="8"/>
    <n v="2"/>
    <x v="6"/>
    <n v="7"/>
    <s v=" 24-48"/>
    <s v=" 10-20"/>
    <n v="4190.9639999999999"/>
  </r>
  <r>
    <x v="285"/>
    <n v="9"/>
    <n v="2"/>
    <x v="6"/>
    <n v="7"/>
    <s v=" 24-48"/>
    <s v=" 10-20"/>
    <n v="4153.2"/>
  </r>
  <r>
    <x v="286"/>
    <n v="1"/>
    <n v="2"/>
    <x v="6"/>
    <n v="7"/>
    <s v=" 48-144"/>
    <s v=" 1-10"/>
    <n v="9848.982"/>
  </r>
  <r>
    <x v="286"/>
    <n v="10"/>
    <n v="2"/>
    <x v="6"/>
    <n v="7"/>
    <s v=" 48-144"/>
    <s v=" 1-10"/>
    <n v="9848.982"/>
  </r>
  <r>
    <x v="286"/>
    <n v="2"/>
    <n v="2"/>
    <x v="6"/>
    <n v="7"/>
    <s v=" 48-144"/>
    <s v=" 1-10"/>
    <n v="9848.982"/>
  </r>
  <r>
    <x v="286"/>
    <n v="3"/>
    <n v="2"/>
    <x v="6"/>
    <n v="7"/>
    <s v=" 48-144"/>
    <s v=" 1-10"/>
    <n v="9848.0959999999995"/>
  </r>
  <r>
    <x v="286"/>
    <n v="4"/>
    <n v="2"/>
    <x v="6"/>
    <n v="7"/>
    <s v=" 48-144"/>
    <s v=" 1-10"/>
    <n v="9847.9079999999994"/>
  </r>
  <r>
    <x v="286"/>
    <n v="5"/>
    <n v="2"/>
    <x v="6"/>
    <n v="7"/>
    <s v=" 48-144"/>
    <s v=" 1-10"/>
    <n v="9847.9079999999994"/>
  </r>
  <r>
    <x v="286"/>
    <n v="6"/>
    <n v="2"/>
    <x v="6"/>
    <n v="7"/>
    <s v=" 48-144"/>
    <s v=" 1-10"/>
    <n v="9848.982"/>
  </r>
  <r>
    <x v="286"/>
    <n v="7"/>
    <n v="2"/>
    <x v="6"/>
    <n v="7"/>
    <s v=" 48-144"/>
    <s v=" 1-10"/>
    <n v="9847"/>
  </r>
  <r>
    <x v="286"/>
    <n v="8"/>
    <n v="2"/>
    <x v="6"/>
    <n v="7"/>
    <s v=" 48-144"/>
    <s v=" 1-10"/>
    <n v="9847.5810000000001"/>
  </r>
  <r>
    <x v="286"/>
    <n v="9"/>
    <n v="2"/>
    <x v="6"/>
    <n v="7"/>
    <s v=" 48-144"/>
    <s v=" 1-10"/>
    <n v="9848.982"/>
  </r>
  <r>
    <x v="287"/>
    <n v="1"/>
    <n v="2"/>
    <x v="6"/>
    <n v="7"/>
    <s v=" 48-144"/>
    <s v=" 10-20"/>
    <n v="5152.1489999999903"/>
  </r>
  <r>
    <x v="287"/>
    <n v="10"/>
    <n v="2"/>
    <x v="6"/>
    <n v="7"/>
    <s v=" 48-144"/>
    <s v=" 10-20"/>
    <n v="5129.0129999999999"/>
  </r>
  <r>
    <x v="287"/>
    <n v="2"/>
    <n v="2"/>
    <x v="6"/>
    <n v="7"/>
    <s v=" 48-144"/>
    <s v=" 10-20"/>
    <n v="5186.9899999999898"/>
  </r>
  <r>
    <x v="287"/>
    <n v="3"/>
    <n v="2"/>
    <x v="6"/>
    <n v="7"/>
    <s v=" 48-144"/>
    <s v=" 10-20"/>
    <n v="5108.6479999999901"/>
  </r>
  <r>
    <x v="287"/>
    <n v="4"/>
    <n v="2"/>
    <x v="6"/>
    <n v="7"/>
    <s v=" 48-144"/>
    <s v=" 10-20"/>
    <n v="5140.3329999999996"/>
  </r>
  <r>
    <x v="287"/>
    <n v="5"/>
    <n v="2"/>
    <x v="6"/>
    <n v="7"/>
    <s v=" 48-144"/>
    <s v=" 10-20"/>
    <n v="5181.8619999999901"/>
  </r>
  <r>
    <x v="287"/>
    <n v="6"/>
    <n v="2"/>
    <x v="6"/>
    <n v="7"/>
    <s v=" 48-144"/>
    <s v=" 10-20"/>
    <n v="5112.0519999999897"/>
  </r>
  <r>
    <x v="287"/>
    <n v="7"/>
    <n v="2"/>
    <x v="6"/>
    <n v="7"/>
    <s v=" 48-144"/>
    <s v=" 10-20"/>
    <n v="5117.9889999999896"/>
  </r>
  <r>
    <x v="287"/>
    <n v="8"/>
    <n v="2"/>
    <x v="6"/>
    <n v="7"/>
    <s v=" 48-144"/>
    <s v=" 10-20"/>
    <n v="5123.3329999999996"/>
  </r>
  <r>
    <x v="287"/>
    <n v="9"/>
    <n v="2"/>
    <x v="6"/>
    <n v="7"/>
    <s v=" 48-144"/>
    <s v=" 10-20"/>
    <n v="5105.49"/>
  </r>
  <r>
    <x v="288"/>
    <n v="1"/>
    <n v="2"/>
    <x v="7"/>
    <n v="10"/>
    <s v=" 12-24"/>
    <s v=" 1-10"/>
    <n v="13466.552"/>
  </r>
  <r>
    <x v="288"/>
    <n v="10"/>
    <n v="2"/>
    <x v="7"/>
    <n v="10"/>
    <s v=" 12-24"/>
    <s v=" 1-10"/>
    <n v="13416.037"/>
  </r>
  <r>
    <x v="288"/>
    <n v="2"/>
    <n v="2"/>
    <x v="7"/>
    <n v="10"/>
    <s v=" 12-24"/>
    <s v=" 1-10"/>
    <n v="13426.924999999999"/>
  </r>
  <r>
    <x v="288"/>
    <n v="3"/>
    <n v="2"/>
    <x v="7"/>
    <n v="10"/>
    <s v=" 12-24"/>
    <s v=" 1-10"/>
    <n v="13477.51"/>
  </r>
  <r>
    <x v="288"/>
    <n v="4"/>
    <n v="2"/>
    <x v="7"/>
    <n v="10"/>
    <s v=" 12-24"/>
    <s v=" 1-10"/>
    <n v="13453.404"/>
  </r>
  <r>
    <x v="288"/>
    <n v="5"/>
    <n v="2"/>
    <x v="7"/>
    <n v="10"/>
    <s v=" 12-24"/>
    <s v=" 1-10"/>
    <n v="13434.8819999999"/>
  </r>
  <r>
    <x v="288"/>
    <n v="6"/>
    <n v="2"/>
    <x v="7"/>
    <n v="10"/>
    <s v=" 12-24"/>
    <s v=" 1-10"/>
    <n v="13463.744999999901"/>
  </r>
  <r>
    <x v="288"/>
    <n v="7"/>
    <n v="2"/>
    <x v="7"/>
    <n v="10"/>
    <s v=" 12-24"/>
    <s v=" 1-10"/>
    <n v="13379.302"/>
  </r>
  <r>
    <x v="288"/>
    <n v="8"/>
    <n v="2"/>
    <x v="7"/>
    <n v="10"/>
    <s v=" 12-24"/>
    <s v=" 1-10"/>
    <n v="13384.388000000001"/>
  </r>
  <r>
    <x v="288"/>
    <n v="9"/>
    <n v="2"/>
    <x v="7"/>
    <n v="10"/>
    <s v=" 12-24"/>
    <s v=" 1-10"/>
    <n v="13423.163"/>
  </r>
  <r>
    <x v="289"/>
    <n v="1"/>
    <n v="2"/>
    <x v="7"/>
    <n v="10"/>
    <s v=" 12-24"/>
    <s v=" 10-20"/>
    <n v="6776.0140000000001"/>
  </r>
  <r>
    <x v="289"/>
    <n v="10"/>
    <n v="2"/>
    <x v="7"/>
    <n v="10"/>
    <s v=" 12-24"/>
    <s v=" 10-20"/>
    <n v="6856.9920000000002"/>
  </r>
  <r>
    <x v="289"/>
    <n v="2"/>
    <n v="2"/>
    <x v="7"/>
    <n v="10"/>
    <s v=" 12-24"/>
    <s v=" 10-20"/>
    <n v="6740.5140000000001"/>
  </r>
  <r>
    <x v="289"/>
    <n v="3"/>
    <n v="2"/>
    <x v="7"/>
    <n v="10"/>
    <s v=" 12-24"/>
    <s v=" 10-20"/>
    <n v="6715.3959999999997"/>
  </r>
  <r>
    <x v="289"/>
    <n v="4"/>
    <n v="2"/>
    <x v="7"/>
    <n v="10"/>
    <s v=" 12-24"/>
    <s v=" 10-20"/>
    <n v="6738.6329999999998"/>
  </r>
  <r>
    <x v="289"/>
    <n v="5"/>
    <n v="2"/>
    <x v="7"/>
    <n v="10"/>
    <s v=" 12-24"/>
    <s v=" 10-20"/>
    <n v="6730.8469999999998"/>
  </r>
  <r>
    <x v="289"/>
    <n v="6"/>
    <n v="2"/>
    <x v="7"/>
    <n v="10"/>
    <s v=" 12-24"/>
    <s v=" 10-20"/>
    <n v="6745.2420000000002"/>
  </r>
  <r>
    <x v="289"/>
    <n v="7"/>
    <n v="2"/>
    <x v="7"/>
    <n v="10"/>
    <s v=" 12-24"/>
    <s v=" 10-20"/>
    <n v="6713.5999999999904"/>
  </r>
  <r>
    <x v="289"/>
    <n v="8"/>
    <n v="2"/>
    <x v="7"/>
    <n v="10"/>
    <s v=" 12-24"/>
    <s v=" 10-20"/>
    <n v="6685.7860000000001"/>
  </r>
  <r>
    <x v="289"/>
    <n v="9"/>
    <n v="2"/>
    <x v="7"/>
    <n v="10"/>
    <s v=" 12-24"/>
    <s v=" 10-20"/>
    <n v="6723.1469999999899"/>
  </r>
  <r>
    <x v="290"/>
    <n v="1"/>
    <n v="2"/>
    <x v="7"/>
    <n v="10"/>
    <s v=" 24-48"/>
    <s v=" 1-10"/>
    <n v="16639.860999999899"/>
  </r>
  <r>
    <x v="290"/>
    <n v="10"/>
    <n v="2"/>
    <x v="7"/>
    <n v="10"/>
    <s v=" 24-48"/>
    <s v=" 1-10"/>
    <n v="16693.883999999998"/>
  </r>
  <r>
    <x v="290"/>
    <n v="2"/>
    <n v="2"/>
    <x v="7"/>
    <n v="10"/>
    <s v=" 24-48"/>
    <s v=" 1-10"/>
    <n v="16626.712999999902"/>
  </r>
  <r>
    <x v="290"/>
    <n v="3"/>
    <n v="2"/>
    <x v="7"/>
    <n v="10"/>
    <s v=" 24-48"/>
    <s v=" 1-10"/>
    <n v="16787.512999999999"/>
  </r>
  <r>
    <x v="290"/>
    <n v="4"/>
    <n v="2"/>
    <x v="7"/>
    <n v="10"/>
    <s v=" 24-48"/>
    <s v=" 1-10"/>
    <n v="16581.342999999899"/>
  </r>
  <r>
    <x v="290"/>
    <n v="5"/>
    <n v="2"/>
    <x v="7"/>
    <n v="10"/>
    <s v=" 24-48"/>
    <s v=" 1-10"/>
    <n v="16724.4399999999"/>
  </r>
  <r>
    <x v="290"/>
    <n v="6"/>
    <n v="2"/>
    <x v="7"/>
    <n v="10"/>
    <s v=" 24-48"/>
    <s v=" 1-10"/>
    <n v="16627.597000000002"/>
  </r>
  <r>
    <x v="290"/>
    <n v="7"/>
    <n v="2"/>
    <x v="7"/>
    <n v="10"/>
    <s v=" 24-48"/>
    <s v=" 1-10"/>
    <n v="16651.644999999899"/>
  </r>
  <r>
    <x v="290"/>
    <n v="8"/>
    <n v="2"/>
    <x v="7"/>
    <n v="10"/>
    <s v=" 24-48"/>
    <s v=" 1-10"/>
    <n v="16596.633000000002"/>
  </r>
  <r>
    <x v="290"/>
    <n v="9"/>
    <n v="2"/>
    <x v="7"/>
    <n v="10"/>
    <s v=" 24-48"/>
    <s v=" 1-10"/>
    <n v="16509.46"/>
  </r>
  <r>
    <x v="291"/>
    <n v="1"/>
    <n v="2"/>
    <x v="7"/>
    <n v="10"/>
    <s v=" 24-48"/>
    <s v=" 10-20"/>
    <n v="10002.054"/>
  </r>
  <r>
    <x v="291"/>
    <n v="10"/>
    <n v="2"/>
    <x v="7"/>
    <n v="10"/>
    <s v=" 24-48"/>
    <s v=" 10-20"/>
    <n v="10076.937"/>
  </r>
  <r>
    <x v="291"/>
    <n v="2"/>
    <n v="2"/>
    <x v="7"/>
    <n v="10"/>
    <s v=" 24-48"/>
    <s v=" 10-20"/>
    <n v="10214.715"/>
  </r>
  <r>
    <x v="291"/>
    <n v="3"/>
    <n v="2"/>
    <x v="7"/>
    <n v="10"/>
    <s v=" 24-48"/>
    <s v=" 10-20"/>
    <n v="10152.544"/>
  </r>
  <r>
    <x v="291"/>
    <n v="4"/>
    <n v="2"/>
    <x v="7"/>
    <n v="10"/>
    <s v=" 24-48"/>
    <s v=" 10-20"/>
    <n v="10009.396000000001"/>
  </r>
  <r>
    <x v="291"/>
    <n v="5"/>
    <n v="2"/>
    <x v="7"/>
    <n v="10"/>
    <s v=" 24-48"/>
    <s v=" 10-20"/>
    <n v="10207.421"/>
  </r>
  <r>
    <x v="291"/>
    <n v="6"/>
    <n v="2"/>
    <x v="7"/>
    <n v="10"/>
    <s v=" 24-48"/>
    <s v=" 10-20"/>
    <n v="10227.263000000001"/>
  </r>
  <r>
    <x v="291"/>
    <n v="7"/>
    <n v="2"/>
    <x v="7"/>
    <n v="10"/>
    <s v=" 24-48"/>
    <s v=" 10-20"/>
    <n v="10139.960999999999"/>
  </r>
  <r>
    <x v="291"/>
    <n v="8"/>
    <n v="2"/>
    <x v="7"/>
    <n v="10"/>
    <s v=" 24-48"/>
    <s v=" 10-20"/>
    <n v="10003.263999999999"/>
  </r>
  <r>
    <x v="291"/>
    <n v="9"/>
    <n v="2"/>
    <x v="7"/>
    <n v="10"/>
    <s v=" 24-48"/>
    <s v=" 10-20"/>
    <n v="10058.035"/>
  </r>
  <r>
    <x v="292"/>
    <n v="1"/>
    <n v="2"/>
    <x v="7"/>
    <n v="10"/>
    <s v=" 48-144"/>
    <s v=" 1-10"/>
    <n v="20480.337"/>
  </r>
  <r>
    <x v="292"/>
    <n v="10"/>
    <n v="2"/>
    <x v="7"/>
    <n v="10"/>
    <s v=" 48-144"/>
    <s v=" 1-10"/>
    <n v="20128.469000000001"/>
  </r>
  <r>
    <x v="292"/>
    <n v="2"/>
    <n v="2"/>
    <x v="7"/>
    <n v="10"/>
    <s v=" 48-144"/>
    <s v=" 1-10"/>
    <n v="20458.607"/>
  </r>
  <r>
    <x v="292"/>
    <n v="3"/>
    <n v="2"/>
    <x v="7"/>
    <n v="10"/>
    <s v=" 48-144"/>
    <s v=" 1-10"/>
    <n v="20058.009999999998"/>
  </r>
  <r>
    <x v="292"/>
    <n v="4"/>
    <n v="2"/>
    <x v="7"/>
    <n v="10"/>
    <s v=" 48-144"/>
    <s v=" 1-10"/>
    <n v="20217.780999999999"/>
  </r>
  <r>
    <x v="292"/>
    <n v="5"/>
    <n v="2"/>
    <x v="7"/>
    <n v="10"/>
    <s v=" 48-144"/>
    <s v=" 1-10"/>
    <n v="20163.188999999998"/>
  </r>
  <r>
    <x v="292"/>
    <n v="6"/>
    <n v="2"/>
    <x v="7"/>
    <n v="10"/>
    <s v=" 48-144"/>
    <s v=" 1-10"/>
    <n v="20135.241000000002"/>
  </r>
  <r>
    <x v="292"/>
    <n v="7"/>
    <n v="2"/>
    <x v="7"/>
    <n v="10"/>
    <s v=" 48-144"/>
    <s v=" 1-10"/>
    <n v="20263.080999999998"/>
  </r>
  <r>
    <x v="292"/>
    <n v="8"/>
    <n v="2"/>
    <x v="7"/>
    <n v="10"/>
    <s v=" 48-144"/>
    <s v=" 1-10"/>
    <n v="20016.564999999999"/>
  </r>
  <r>
    <x v="292"/>
    <n v="9"/>
    <n v="2"/>
    <x v="7"/>
    <n v="10"/>
    <s v=" 48-144"/>
    <s v=" 1-10"/>
    <n v="20063.674999999999"/>
  </r>
  <r>
    <x v="293"/>
    <n v="1"/>
    <n v="2"/>
    <x v="7"/>
    <n v="10"/>
    <s v=" 48-144"/>
    <s v=" 10-20"/>
    <n v="11659.4"/>
  </r>
  <r>
    <x v="293"/>
    <n v="10"/>
    <n v="2"/>
    <x v="7"/>
    <n v="10"/>
    <s v=" 48-144"/>
    <s v=" 10-20"/>
    <n v="11577.784"/>
  </r>
  <r>
    <x v="293"/>
    <n v="2"/>
    <n v="2"/>
    <x v="7"/>
    <n v="10"/>
    <s v=" 48-144"/>
    <s v=" 10-20"/>
    <n v="11711.055"/>
  </r>
  <r>
    <x v="293"/>
    <n v="3"/>
    <n v="2"/>
    <x v="7"/>
    <n v="10"/>
    <s v=" 48-144"/>
    <s v=" 10-20"/>
    <n v="11709.521000000001"/>
  </r>
  <r>
    <x v="293"/>
    <n v="4"/>
    <n v="2"/>
    <x v="7"/>
    <n v="10"/>
    <s v=" 48-144"/>
    <s v=" 10-20"/>
    <n v="11713.156000000001"/>
  </r>
  <r>
    <x v="293"/>
    <n v="5"/>
    <n v="2"/>
    <x v="7"/>
    <n v="10"/>
    <s v=" 48-144"/>
    <s v=" 10-20"/>
    <n v="11517.891"/>
  </r>
  <r>
    <x v="293"/>
    <n v="6"/>
    <n v="2"/>
    <x v="7"/>
    <n v="10"/>
    <s v=" 48-144"/>
    <s v=" 10-20"/>
    <n v="11742.472"/>
  </r>
  <r>
    <x v="293"/>
    <n v="7"/>
    <n v="2"/>
    <x v="7"/>
    <n v="10"/>
    <s v=" 48-144"/>
    <s v=" 10-20"/>
    <n v="11638.168"/>
  </r>
  <r>
    <x v="293"/>
    <n v="8"/>
    <n v="2"/>
    <x v="7"/>
    <n v="10"/>
    <s v=" 48-144"/>
    <s v=" 10-20"/>
    <n v="11793.624"/>
  </r>
  <r>
    <x v="293"/>
    <n v="9"/>
    <n v="2"/>
    <x v="7"/>
    <n v="10"/>
    <s v=" 48-144"/>
    <s v=" 10-20"/>
    <n v="11919.362999999999"/>
  </r>
  <r>
    <x v="294"/>
    <n v="1"/>
    <n v="2"/>
    <x v="7"/>
    <n v="13"/>
    <s v=" 12-24"/>
    <s v=" 1-10"/>
    <n v="14021.069"/>
  </r>
  <r>
    <x v="294"/>
    <n v="10"/>
    <n v="2"/>
    <x v="7"/>
    <n v="13"/>
    <s v=" 12-24"/>
    <s v=" 1-10"/>
    <n v="14011.816000000001"/>
  </r>
  <r>
    <x v="294"/>
    <n v="2"/>
    <n v="2"/>
    <x v="7"/>
    <n v="13"/>
    <s v=" 12-24"/>
    <s v=" 1-10"/>
    <n v="14028.419"/>
  </r>
  <r>
    <x v="294"/>
    <n v="3"/>
    <n v="2"/>
    <x v="7"/>
    <n v="13"/>
    <s v=" 12-24"/>
    <s v=" 1-10"/>
    <n v="14033.84"/>
  </r>
  <r>
    <x v="294"/>
    <n v="4"/>
    <n v="2"/>
    <x v="7"/>
    <n v="13"/>
    <s v=" 12-24"/>
    <s v=" 1-10"/>
    <n v="14014.931"/>
  </r>
  <r>
    <x v="294"/>
    <n v="5"/>
    <n v="2"/>
    <x v="7"/>
    <n v="13"/>
    <s v=" 12-24"/>
    <s v=" 1-10"/>
    <n v="14023.882"/>
  </r>
  <r>
    <x v="294"/>
    <n v="6"/>
    <n v="2"/>
    <x v="7"/>
    <n v="13"/>
    <s v=" 12-24"/>
    <s v=" 1-10"/>
    <n v="14031.351000000001"/>
  </r>
  <r>
    <x v="294"/>
    <n v="7"/>
    <n v="2"/>
    <x v="7"/>
    <n v="13"/>
    <s v=" 12-24"/>
    <s v=" 1-10"/>
    <n v="14028.404"/>
  </r>
  <r>
    <x v="294"/>
    <n v="8"/>
    <n v="2"/>
    <x v="7"/>
    <n v="13"/>
    <s v=" 12-24"/>
    <s v=" 1-10"/>
    <n v="14034.848"/>
  </r>
  <r>
    <x v="294"/>
    <n v="9"/>
    <n v="2"/>
    <x v="7"/>
    <n v="13"/>
    <s v=" 12-24"/>
    <s v=" 1-10"/>
    <n v="14025.627"/>
  </r>
  <r>
    <x v="295"/>
    <n v="1"/>
    <n v="2"/>
    <x v="7"/>
    <n v="13"/>
    <s v=" 12-24"/>
    <s v=" 10-20"/>
    <n v="7528.7160000000003"/>
  </r>
  <r>
    <x v="295"/>
    <n v="10"/>
    <n v="2"/>
    <x v="7"/>
    <n v="13"/>
    <s v=" 12-24"/>
    <s v=" 10-20"/>
    <n v="7529.4669999999996"/>
  </r>
  <r>
    <x v="295"/>
    <n v="2"/>
    <n v="2"/>
    <x v="7"/>
    <n v="13"/>
    <s v=" 12-24"/>
    <s v=" 10-20"/>
    <n v="7564.32"/>
  </r>
  <r>
    <x v="295"/>
    <n v="3"/>
    <n v="2"/>
    <x v="7"/>
    <n v="13"/>
    <s v=" 12-24"/>
    <s v=" 10-20"/>
    <n v="7529.893"/>
  </r>
  <r>
    <x v="295"/>
    <n v="4"/>
    <n v="2"/>
    <x v="7"/>
    <n v="13"/>
    <s v=" 12-24"/>
    <s v=" 10-20"/>
    <n v="7567.46"/>
  </r>
  <r>
    <x v="295"/>
    <n v="5"/>
    <n v="2"/>
    <x v="7"/>
    <n v="13"/>
    <s v=" 12-24"/>
    <s v=" 10-20"/>
    <n v="7466.2349999999997"/>
  </r>
  <r>
    <x v="295"/>
    <n v="6"/>
    <n v="2"/>
    <x v="7"/>
    <n v="13"/>
    <s v=" 12-24"/>
    <s v=" 10-20"/>
    <n v="7573.4280000000099"/>
  </r>
  <r>
    <x v="295"/>
    <n v="7"/>
    <n v="2"/>
    <x v="7"/>
    <n v="13"/>
    <s v=" 12-24"/>
    <s v=" 10-20"/>
    <n v="7572.1369999999997"/>
  </r>
  <r>
    <x v="295"/>
    <n v="8"/>
    <n v="2"/>
    <x v="7"/>
    <n v="13"/>
    <s v=" 12-24"/>
    <s v=" 10-20"/>
    <n v="7521.1130000000003"/>
  </r>
  <r>
    <x v="295"/>
    <n v="9"/>
    <n v="2"/>
    <x v="7"/>
    <n v="13"/>
    <s v=" 12-24"/>
    <s v=" 10-20"/>
    <n v="7558.7759999999998"/>
  </r>
  <r>
    <x v="296"/>
    <n v="1"/>
    <n v="2"/>
    <x v="7"/>
    <n v="13"/>
    <s v=" 24-48"/>
    <s v=" 1-10"/>
    <n v="16898.175999999999"/>
  </r>
  <r>
    <x v="296"/>
    <n v="10"/>
    <n v="2"/>
    <x v="7"/>
    <n v="13"/>
    <s v=" 24-48"/>
    <s v=" 1-10"/>
    <n v="16840.968999999899"/>
  </r>
  <r>
    <x v="296"/>
    <n v="2"/>
    <n v="2"/>
    <x v="7"/>
    <n v="13"/>
    <s v=" 24-48"/>
    <s v=" 1-10"/>
    <n v="16919.093999999899"/>
  </r>
  <r>
    <x v="296"/>
    <n v="3"/>
    <n v="2"/>
    <x v="7"/>
    <n v="13"/>
    <s v=" 24-48"/>
    <s v=" 1-10"/>
    <n v="16920.782999999901"/>
  </r>
  <r>
    <x v="296"/>
    <n v="4"/>
    <n v="2"/>
    <x v="7"/>
    <n v="13"/>
    <s v=" 24-48"/>
    <s v=" 1-10"/>
    <n v="16920.0099999999"/>
  </r>
  <r>
    <x v="296"/>
    <n v="5"/>
    <n v="2"/>
    <x v="7"/>
    <n v="13"/>
    <s v=" 24-48"/>
    <s v=" 1-10"/>
    <n v="17000.288"/>
  </r>
  <r>
    <x v="296"/>
    <n v="6"/>
    <n v="2"/>
    <x v="7"/>
    <n v="13"/>
    <s v=" 24-48"/>
    <s v=" 1-10"/>
    <n v="17033.4539999999"/>
  </r>
  <r>
    <x v="296"/>
    <n v="7"/>
    <n v="2"/>
    <x v="7"/>
    <n v="13"/>
    <s v=" 24-48"/>
    <s v=" 1-10"/>
    <n v="16847.705000000002"/>
  </r>
  <r>
    <x v="296"/>
    <n v="8"/>
    <n v="2"/>
    <x v="7"/>
    <n v="13"/>
    <s v=" 24-48"/>
    <s v=" 1-10"/>
    <n v="16979.8489999999"/>
  </r>
  <r>
    <x v="296"/>
    <n v="9"/>
    <n v="2"/>
    <x v="7"/>
    <n v="13"/>
    <s v=" 24-48"/>
    <s v=" 1-10"/>
    <n v="16832.852999999901"/>
  </r>
  <r>
    <x v="297"/>
    <n v="1"/>
    <n v="2"/>
    <x v="7"/>
    <n v="13"/>
    <s v=" 24-48"/>
    <s v=" 10-20"/>
    <n v="10492.871999999999"/>
  </r>
  <r>
    <x v="297"/>
    <n v="10"/>
    <n v="2"/>
    <x v="7"/>
    <n v="13"/>
    <s v=" 24-48"/>
    <s v=" 10-20"/>
    <n v="10667.929"/>
  </r>
  <r>
    <x v="297"/>
    <n v="2"/>
    <n v="2"/>
    <x v="7"/>
    <n v="13"/>
    <s v=" 24-48"/>
    <s v=" 10-20"/>
    <n v="10428.06"/>
  </r>
  <r>
    <x v="297"/>
    <n v="3"/>
    <n v="2"/>
    <x v="7"/>
    <n v="13"/>
    <s v=" 24-48"/>
    <s v=" 10-20"/>
    <n v="10528.242"/>
  </r>
  <r>
    <x v="297"/>
    <n v="4"/>
    <n v="2"/>
    <x v="7"/>
    <n v="13"/>
    <s v=" 24-48"/>
    <s v=" 10-20"/>
    <n v="10435.853999999999"/>
  </r>
  <r>
    <x v="297"/>
    <n v="5"/>
    <n v="2"/>
    <x v="7"/>
    <n v="13"/>
    <s v=" 24-48"/>
    <s v=" 10-20"/>
    <n v="10533.912"/>
  </r>
  <r>
    <x v="297"/>
    <n v="6"/>
    <n v="2"/>
    <x v="7"/>
    <n v="13"/>
    <s v=" 24-48"/>
    <s v=" 10-20"/>
    <n v="10512.286"/>
  </r>
  <r>
    <x v="297"/>
    <n v="7"/>
    <n v="2"/>
    <x v="7"/>
    <n v="13"/>
    <s v=" 24-48"/>
    <s v=" 10-20"/>
    <n v="10537.805"/>
  </r>
  <r>
    <x v="297"/>
    <n v="8"/>
    <n v="2"/>
    <x v="7"/>
    <n v="13"/>
    <s v=" 24-48"/>
    <s v=" 10-20"/>
    <n v="10626.769"/>
  </r>
  <r>
    <x v="297"/>
    <n v="9"/>
    <n v="2"/>
    <x v="7"/>
    <n v="13"/>
    <s v=" 24-48"/>
    <s v=" 10-20"/>
    <n v="10497.846"/>
  </r>
  <r>
    <x v="298"/>
    <n v="1"/>
    <n v="2"/>
    <x v="7"/>
    <n v="13"/>
    <s v=" 48-144"/>
    <s v=" 1-10"/>
    <n v="20732.076000000001"/>
  </r>
  <r>
    <x v="298"/>
    <n v="10"/>
    <n v="2"/>
    <x v="7"/>
    <n v="13"/>
    <s v=" 48-144"/>
    <s v=" 1-10"/>
    <n v="20397.871999999999"/>
  </r>
  <r>
    <x v="298"/>
    <n v="2"/>
    <n v="2"/>
    <x v="7"/>
    <n v="13"/>
    <s v=" 48-144"/>
    <s v=" 1-10"/>
    <n v="20364.174999999999"/>
  </r>
  <r>
    <x v="298"/>
    <n v="3"/>
    <n v="2"/>
    <x v="7"/>
    <n v="13"/>
    <s v=" 48-144"/>
    <s v=" 1-10"/>
    <n v="20320.323"/>
  </r>
  <r>
    <x v="298"/>
    <n v="4"/>
    <n v="2"/>
    <x v="7"/>
    <n v="13"/>
    <s v=" 48-144"/>
    <s v=" 1-10"/>
    <n v="20661.295999999998"/>
  </r>
  <r>
    <x v="298"/>
    <n v="5"/>
    <n v="2"/>
    <x v="7"/>
    <n v="13"/>
    <s v=" 48-144"/>
    <s v=" 1-10"/>
    <n v="20563.153999999999"/>
  </r>
  <r>
    <x v="298"/>
    <n v="6"/>
    <n v="2"/>
    <x v="7"/>
    <n v="13"/>
    <s v=" 48-144"/>
    <s v=" 1-10"/>
    <n v="20550.976999999999"/>
  </r>
  <r>
    <x v="298"/>
    <n v="7"/>
    <n v="2"/>
    <x v="7"/>
    <n v="13"/>
    <s v=" 48-144"/>
    <s v=" 1-10"/>
    <n v="20358.4009999999"/>
  </r>
  <r>
    <x v="298"/>
    <n v="8"/>
    <n v="2"/>
    <x v="7"/>
    <n v="13"/>
    <s v=" 48-144"/>
    <s v=" 1-10"/>
    <n v="20394.975999999999"/>
  </r>
  <r>
    <x v="298"/>
    <n v="9"/>
    <n v="2"/>
    <x v="7"/>
    <n v="13"/>
    <s v=" 48-144"/>
    <s v=" 1-10"/>
    <n v="20403.767"/>
  </r>
  <r>
    <x v="299"/>
    <n v="1"/>
    <n v="2"/>
    <x v="7"/>
    <n v="13"/>
    <s v=" 48-144"/>
    <s v=" 10-20"/>
    <n v="12169.146000000001"/>
  </r>
  <r>
    <x v="299"/>
    <n v="10"/>
    <n v="2"/>
    <x v="7"/>
    <n v="13"/>
    <s v=" 48-144"/>
    <s v=" 10-20"/>
    <n v="12287.050999999999"/>
  </r>
  <r>
    <x v="299"/>
    <n v="2"/>
    <n v="2"/>
    <x v="7"/>
    <n v="13"/>
    <s v=" 48-144"/>
    <s v=" 10-20"/>
    <n v="12088.843999999999"/>
  </r>
  <r>
    <x v="299"/>
    <n v="3"/>
    <n v="2"/>
    <x v="7"/>
    <n v="13"/>
    <s v=" 48-144"/>
    <s v=" 10-20"/>
    <n v="12227.189"/>
  </r>
  <r>
    <x v="299"/>
    <n v="4"/>
    <n v="2"/>
    <x v="7"/>
    <n v="13"/>
    <s v=" 48-144"/>
    <s v=" 10-20"/>
    <n v="12221.861000000001"/>
  </r>
  <r>
    <x v="299"/>
    <n v="5"/>
    <n v="2"/>
    <x v="7"/>
    <n v="13"/>
    <s v=" 48-144"/>
    <s v=" 10-20"/>
    <n v="12285.045"/>
  </r>
  <r>
    <x v="299"/>
    <n v="6"/>
    <n v="2"/>
    <x v="7"/>
    <n v="13"/>
    <s v=" 48-144"/>
    <s v=" 10-20"/>
    <n v="12150.662"/>
  </r>
  <r>
    <x v="299"/>
    <n v="7"/>
    <n v="2"/>
    <x v="7"/>
    <n v="13"/>
    <s v=" 48-144"/>
    <s v=" 10-20"/>
    <n v="12130.029"/>
  </r>
  <r>
    <x v="299"/>
    <n v="8"/>
    <n v="2"/>
    <x v="7"/>
    <n v="13"/>
    <s v=" 48-144"/>
    <s v=" 10-20"/>
    <n v="12184.841"/>
  </r>
  <r>
    <x v="299"/>
    <n v="9"/>
    <n v="2"/>
    <x v="7"/>
    <n v="13"/>
    <s v=" 48-144"/>
    <s v=" 10-20"/>
    <n v="12274.438"/>
  </r>
  <r>
    <x v="300"/>
    <n v="1"/>
    <n v="2"/>
    <x v="7"/>
    <n v="8"/>
    <s v=" 12-24"/>
    <s v=" 1-10"/>
    <n v="12973.094999999999"/>
  </r>
  <r>
    <x v="300"/>
    <n v="10"/>
    <n v="2"/>
    <x v="7"/>
    <n v="8"/>
    <s v=" 12-24"/>
    <s v=" 1-10"/>
    <n v="12850.825999999999"/>
  </r>
  <r>
    <x v="300"/>
    <n v="2"/>
    <n v="2"/>
    <x v="7"/>
    <n v="8"/>
    <s v=" 12-24"/>
    <s v=" 1-10"/>
    <n v="12911.5379999999"/>
  </r>
  <r>
    <x v="300"/>
    <n v="3"/>
    <n v="2"/>
    <x v="7"/>
    <n v="8"/>
    <s v=" 12-24"/>
    <s v=" 1-10"/>
    <n v="12894.6529999999"/>
  </r>
  <r>
    <x v="300"/>
    <n v="4"/>
    <n v="2"/>
    <x v="7"/>
    <n v="8"/>
    <s v=" 12-24"/>
    <s v=" 1-10"/>
    <n v="12987.58"/>
  </r>
  <r>
    <x v="300"/>
    <n v="5"/>
    <n v="2"/>
    <x v="7"/>
    <n v="8"/>
    <s v=" 12-24"/>
    <s v=" 1-10"/>
    <n v="12982.346"/>
  </r>
  <r>
    <x v="300"/>
    <n v="6"/>
    <n v="2"/>
    <x v="7"/>
    <n v="8"/>
    <s v=" 12-24"/>
    <s v=" 1-10"/>
    <n v="12825.05"/>
  </r>
  <r>
    <x v="300"/>
    <n v="7"/>
    <n v="2"/>
    <x v="7"/>
    <n v="8"/>
    <s v=" 12-24"/>
    <s v=" 1-10"/>
    <n v="13061.7059999999"/>
  </r>
  <r>
    <x v="300"/>
    <n v="8"/>
    <n v="2"/>
    <x v="7"/>
    <n v="8"/>
    <s v=" 12-24"/>
    <s v=" 1-10"/>
    <n v="12886.519"/>
  </r>
  <r>
    <x v="300"/>
    <n v="9"/>
    <n v="2"/>
    <x v="7"/>
    <n v="8"/>
    <s v=" 12-24"/>
    <s v=" 1-10"/>
    <n v="12968.754000000001"/>
  </r>
  <r>
    <x v="301"/>
    <n v="1"/>
    <n v="2"/>
    <x v="7"/>
    <n v="8"/>
    <s v=" 12-24"/>
    <s v=" 10-20"/>
    <n v="6225.8959999999997"/>
  </r>
  <r>
    <x v="301"/>
    <n v="10"/>
    <n v="2"/>
    <x v="7"/>
    <n v="8"/>
    <s v=" 12-24"/>
    <s v=" 10-20"/>
    <n v="6334.0949999999903"/>
  </r>
  <r>
    <x v="301"/>
    <n v="2"/>
    <n v="2"/>
    <x v="7"/>
    <n v="8"/>
    <s v=" 12-24"/>
    <s v=" 10-20"/>
    <n v="6242.79"/>
  </r>
  <r>
    <x v="301"/>
    <n v="3"/>
    <n v="2"/>
    <x v="7"/>
    <n v="8"/>
    <s v=" 12-24"/>
    <s v=" 10-20"/>
    <n v="6352.3509999999997"/>
  </r>
  <r>
    <x v="301"/>
    <n v="4"/>
    <n v="2"/>
    <x v="7"/>
    <n v="8"/>
    <s v=" 12-24"/>
    <s v=" 10-20"/>
    <n v="6368.5450000000001"/>
  </r>
  <r>
    <x v="301"/>
    <n v="5"/>
    <n v="2"/>
    <x v="7"/>
    <n v="8"/>
    <s v=" 12-24"/>
    <s v=" 10-20"/>
    <n v="6253.018"/>
  </r>
  <r>
    <x v="301"/>
    <n v="6"/>
    <n v="2"/>
    <x v="7"/>
    <n v="8"/>
    <s v=" 12-24"/>
    <s v=" 10-20"/>
    <n v="6205.9079999999904"/>
  </r>
  <r>
    <x v="301"/>
    <n v="7"/>
    <n v="2"/>
    <x v="7"/>
    <n v="8"/>
    <s v=" 12-24"/>
    <s v=" 10-20"/>
    <n v="6369.1239999999998"/>
  </r>
  <r>
    <x v="301"/>
    <n v="8"/>
    <n v="2"/>
    <x v="7"/>
    <n v="8"/>
    <s v=" 12-24"/>
    <s v=" 10-20"/>
    <n v="6364.0349999999999"/>
  </r>
  <r>
    <x v="301"/>
    <n v="9"/>
    <n v="2"/>
    <x v="7"/>
    <n v="8"/>
    <s v=" 12-24"/>
    <s v=" 10-20"/>
    <n v="6205.2240000000002"/>
  </r>
  <r>
    <x v="302"/>
    <n v="1"/>
    <n v="2"/>
    <x v="7"/>
    <n v="8"/>
    <s v=" 24-48"/>
    <s v=" 1-10"/>
    <n v="16539.017"/>
  </r>
  <r>
    <x v="302"/>
    <n v="10"/>
    <n v="2"/>
    <x v="7"/>
    <n v="8"/>
    <s v=" 24-48"/>
    <s v=" 1-10"/>
    <n v="16430.103999999999"/>
  </r>
  <r>
    <x v="302"/>
    <n v="2"/>
    <n v="2"/>
    <x v="7"/>
    <n v="8"/>
    <s v=" 24-48"/>
    <s v=" 1-10"/>
    <n v="16339.6069999999"/>
  </r>
  <r>
    <x v="302"/>
    <n v="3"/>
    <n v="2"/>
    <x v="7"/>
    <n v="8"/>
    <s v=" 24-48"/>
    <s v=" 1-10"/>
    <n v="16194.3659999999"/>
  </r>
  <r>
    <x v="302"/>
    <n v="4"/>
    <n v="2"/>
    <x v="7"/>
    <n v="8"/>
    <s v=" 24-48"/>
    <s v=" 1-10"/>
    <n v="16409.915000000001"/>
  </r>
  <r>
    <x v="302"/>
    <n v="5"/>
    <n v="2"/>
    <x v="7"/>
    <n v="8"/>
    <s v=" 24-48"/>
    <s v=" 1-10"/>
    <n v="16492.792000000001"/>
  </r>
  <r>
    <x v="302"/>
    <n v="6"/>
    <n v="2"/>
    <x v="7"/>
    <n v="8"/>
    <s v=" 24-48"/>
    <s v=" 1-10"/>
    <n v="16262.387999999901"/>
  </r>
  <r>
    <x v="302"/>
    <n v="7"/>
    <n v="2"/>
    <x v="7"/>
    <n v="8"/>
    <s v=" 24-48"/>
    <s v=" 1-10"/>
    <n v="16413.1159999999"/>
  </r>
  <r>
    <x v="302"/>
    <n v="8"/>
    <n v="2"/>
    <x v="7"/>
    <n v="8"/>
    <s v=" 24-48"/>
    <s v=" 1-10"/>
    <n v="16495.137999999999"/>
  </r>
  <r>
    <x v="302"/>
    <n v="9"/>
    <n v="2"/>
    <x v="7"/>
    <n v="8"/>
    <s v=" 24-48"/>
    <s v=" 1-10"/>
    <n v="16480.4899999999"/>
  </r>
  <r>
    <x v="303"/>
    <n v="1"/>
    <n v="2"/>
    <x v="7"/>
    <n v="8"/>
    <s v=" 24-48"/>
    <s v=" 10-20"/>
    <n v="9328.1620000000003"/>
  </r>
  <r>
    <x v="303"/>
    <n v="10"/>
    <n v="2"/>
    <x v="7"/>
    <n v="8"/>
    <s v=" 24-48"/>
    <s v=" 10-20"/>
    <n v="9312.07"/>
  </r>
  <r>
    <x v="303"/>
    <n v="2"/>
    <n v="2"/>
    <x v="7"/>
    <n v="8"/>
    <s v=" 24-48"/>
    <s v=" 10-20"/>
    <n v="9306.0310000000009"/>
  </r>
  <r>
    <x v="303"/>
    <n v="3"/>
    <n v="2"/>
    <x v="7"/>
    <n v="8"/>
    <s v=" 24-48"/>
    <s v=" 10-20"/>
    <n v="9308.4670000000006"/>
  </r>
  <r>
    <x v="303"/>
    <n v="4"/>
    <n v="2"/>
    <x v="7"/>
    <n v="8"/>
    <s v=" 24-48"/>
    <s v=" 10-20"/>
    <n v="9225.0969999999998"/>
  </r>
  <r>
    <x v="303"/>
    <n v="5"/>
    <n v="2"/>
    <x v="7"/>
    <n v="8"/>
    <s v=" 24-48"/>
    <s v=" 10-20"/>
    <n v="9305.4220000000005"/>
  </r>
  <r>
    <x v="303"/>
    <n v="6"/>
    <n v="2"/>
    <x v="7"/>
    <n v="8"/>
    <s v=" 24-48"/>
    <s v=" 10-20"/>
    <n v="9288.6110000000008"/>
  </r>
  <r>
    <x v="303"/>
    <n v="7"/>
    <n v="2"/>
    <x v="7"/>
    <n v="8"/>
    <s v=" 24-48"/>
    <s v=" 10-20"/>
    <n v="9215.6380000000008"/>
  </r>
  <r>
    <x v="303"/>
    <n v="8"/>
    <n v="2"/>
    <x v="7"/>
    <n v="8"/>
    <s v=" 24-48"/>
    <s v=" 10-20"/>
    <n v="9203.6039999999994"/>
  </r>
  <r>
    <x v="303"/>
    <n v="9"/>
    <n v="2"/>
    <x v="7"/>
    <n v="8"/>
    <s v=" 24-48"/>
    <s v=" 10-20"/>
    <n v="9476.1710000000094"/>
  </r>
  <r>
    <x v="304"/>
    <n v="1"/>
    <n v="2"/>
    <x v="7"/>
    <n v="8"/>
    <s v=" 48-144"/>
    <s v=" 1-10"/>
    <n v="20201.843000000001"/>
  </r>
  <r>
    <x v="304"/>
    <n v="10"/>
    <n v="2"/>
    <x v="7"/>
    <n v="8"/>
    <s v=" 48-144"/>
    <s v=" 1-10"/>
    <n v="20035.7929999999"/>
  </r>
  <r>
    <x v="304"/>
    <n v="2"/>
    <n v="2"/>
    <x v="7"/>
    <n v="8"/>
    <s v=" 48-144"/>
    <s v=" 1-10"/>
    <n v="19910.434999999899"/>
  </r>
  <r>
    <x v="304"/>
    <n v="3"/>
    <n v="2"/>
    <x v="7"/>
    <n v="8"/>
    <s v=" 48-144"/>
    <s v=" 1-10"/>
    <n v="20058.22"/>
  </r>
  <r>
    <x v="304"/>
    <n v="4"/>
    <n v="2"/>
    <x v="7"/>
    <n v="8"/>
    <s v=" 48-144"/>
    <s v=" 1-10"/>
    <n v="20100.412"/>
  </r>
  <r>
    <x v="304"/>
    <n v="5"/>
    <n v="2"/>
    <x v="7"/>
    <n v="8"/>
    <s v=" 48-144"/>
    <s v=" 1-10"/>
    <n v="20292.192999999999"/>
  </r>
  <r>
    <x v="304"/>
    <n v="6"/>
    <n v="2"/>
    <x v="7"/>
    <n v="8"/>
    <s v=" 48-144"/>
    <s v=" 1-10"/>
    <n v="19905.736000000001"/>
  </r>
  <r>
    <x v="304"/>
    <n v="7"/>
    <n v="2"/>
    <x v="7"/>
    <n v="8"/>
    <s v=" 48-144"/>
    <s v=" 1-10"/>
    <n v="20185.2039999999"/>
  </r>
  <r>
    <x v="304"/>
    <n v="8"/>
    <n v="2"/>
    <x v="7"/>
    <n v="8"/>
    <s v=" 48-144"/>
    <s v=" 1-10"/>
    <n v="20206.934000000001"/>
  </r>
  <r>
    <x v="304"/>
    <n v="9"/>
    <n v="2"/>
    <x v="7"/>
    <n v="8"/>
    <s v=" 48-144"/>
    <s v=" 1-10"/>
    <n v="20224.960999999999"/>
  </r>
  <r>
    <x v="305"/>
    <n v="1"/>
    <n v="2"/>
    <x v="7"/>
    <n v="8"/>
    <s v=" 48-144"/>
    <s v=" 10-20"/>
    <n v="11007.628000000001"/>
  </r>
  <r>
    <x v="305"/>
    <n v="10"/>
    <n v="2"/>
    <x v="7"/>
    <n v="8"/>
    <s v=" 48-144"/>
    <s v=" 10-20"/>
    <n v="11188.306"/>
  </r>
  <r>
    <x v="305"/>
    <n v="2"/>
    <n v="2"/>
    <x v="7"/>
    <n v="8"/>
    <s v=" 48-144"/>
    <s v=" 10-20"/>
    <n v="11086.374"/>
  </r>
  <r>
    <x v="305"/>
    <n v="3"/>
    <n v="2"/>
    <x v="7"/>
    <n v="8"/>
    <s v=" 48-144"/>
    <s v=" 10-20"/>
    <n v="11364.569"/>
  </r>
  <r>
    <x v="305"/>
    <n v="4"/>
    <n v="2"/>
    <x v="7"/>
    <n v="8"/>
    <s v=" 48-144"/>
    <s v=" 10-20"/>
    <n v="11440.061"/>
  </r>
  <r>
    <x v="305"/>
    <n v="5"/>
    <n v="2"/>
    <x v="7"/>
    <n v="8"/>
    <s v=" 48-144"/>
    <s v=" 10-20"/>
    <n v="11270.263000000001"/>
  </r>
  <r>
    <x v="305"/>
    <n v="6"/>
    <n v="2"/>
    <x v="7"/>
    <n v="8"/>
    <s v=" 48-144"/>
    <s v=" 10-20"/>
    <n v="11489.271000000001"/>
  </r>
  <r>
    <x v="305"/>
    <n v="7"/>
    <n v="2"/>
    <x v="7"/>
    <n v="8"/>
    <s v=" 48-144"/>
    <s v=" 10-20"/>
    <n v="11487.239"/>
  </r>
  <r>
    <x v="305"/>
    <n v="8"/>
    <n v="2"/>
    <x v="7"/>
    <n v="8"/>
    <s v=" 48-144"/>
    <s v=" 10-20"/>
    <n v="11347.913"/>
  </r>
  <r>
    <x v="305"/>
    <n v="9"/>
    <n v="2"/>
    <x v="7"/>
    <n v="8"/>
    <s v=" 48-144"/>
    <s v=" 10-20"/>
    <n v="11073.419"/>
  </r>
  <r>
    <x v="306"/>
    <n v="1"/>
    <n v="2"/>
    <x v="8"/>
    <n v="12"/>
    <s v=" 12-24"/>
    <s v=" 1-10"/>
    <n v="22267.569"/>
  </r>
  <r>
    <x v="306"/>
    <n v="10"/>
    <n v="2"/>
    <x v="8"/>
    <n v="12"/>
    <s v=" 12-24"/>
    <s v=" 1-10"/>
    <n v="22698.76"/>
  </r>
  <r>
    <x v="306"/>
    <n v="2"/>
    <n v="2"/>
    <x v="8"/>
    <n v="12"/>
    <s v=" 12-24"/>
    <s v=" 1-10"/>
    <n v="22415.644"/>
  </r>
  <r>
    <x v="306"/>
    <n v="3"/>
    <n v="2"/>
    <x v="8"/>
    <n v="12"/>
    <s v=" 12-24"/>
    <s v=" 1-10"/>
    <n v="22506.044000000002"/>
  </r>
  <r>
    <x v="306"/>
    <n v="4"/>
    <n v="2"/>
    <x v="8"/>
    <n v="12"/>
    <s v=" 12-24"/>
    <s v=" 1-10"/>
    <n v="22550.264999999999"/>
  </r>
  <r>
    <x v="306"/>
    <n v="5"/>
    <n v="2"/>
    <x v="8"/>
    <n v="12"/>
    <s v=" 12-24"/>
    <s v=" 1-10"/>
    <n v="22392.33"/>
  </r>
  <r>
    <x v="306"/>
    <n v="6"/>
    <n v="2"/>
    <x v="8"/>
    <n v="12"/>
    <s v=" 12-24"/>
    <s v=" 1-10"/>
    <n v="22040.94"/>
  </r>
  <r>
    <x v="306"/>
    <n v="7"/>
    <n v="2"/>
    <x v="8"/>
    <n v="12"/>
    <s v=" 12-24"/>
    <s v=" 1-10"/>
    <n v="22210.417000000001"/>
  </r>
  <r>
    <x v="306"/>
    <n v="8"/>
    <n v="2"/>
    <x v="8"/>
    <n v="12"/>
    <s v=" 12-24"/>
    <s v=" 1-10"/>
    <n v="22433.331999999999"/>
  </r>
  <r>
    <x v="306"/>
    <n v="9"/>
    <n v="2"/>
    <x v="8"/>
    <n v="12"/>
    <s v=" 12-24"/>
    <s v=" 1-10"/>
    <n v="22685.292000000001"/>
  </r>
  <r>
    <x v="307"/>
    <n v="1"/>
    <n v="2"/>
    <x v="8"/>
    <n v="12"/>
    <s v=" 12-24"/>
    <s v=" 10-20"/>
    <n v="12630.3859999999"/>
  </r>
  <r>
    <x v="307"/>
    <n v="10"/>
    <n v="2"/>
    <x v="8"/>
    <n v="12"/>
    <s v=" 12-24"/>
    <s v=" 10-20"/>
    <n v="12777.038999999901"/>
  </r>
  <r>
    <x v="307"/>
    <n v="2"/>
    <n v="2"/>
    <x v="8"/>
    <n v="12"/>
    <s v=" 12-24"/>
    <s v=" 10-20"/>
    <n v="12882.2159999999"/>
  </r>
  <r>
    <x v="307"/>
    <n v="3"/>
    <n v="2"/>
    <x v="8"/>
    <n v="12"/>
    <s v=" 12-24"/>
    <s v=" 10-20"/>
    <n v="12574.6149999999"/>
  </r>
  <r>
    <x v="307"/>
    <n v="4"/>
    <n v="2"/>
    <x v="8"/>
    <n v="12"/>
    <s v=" 12-24"/>
    <s v=" 10-20"/>
    <n v="12618.003999999901"/>
  </r>
  <r>
    <x v="307"/>
    <n v="5"/>
    <n v="2"/>
    <x v="8"/>
    <n v="12"/>
    <s v=" 12-24"/>
    <s v=" 10-20"/>
    <n v="12514.048999999901"/>
  </r>
  <r>
    <x v="307"/>
    <n v="6"/>
    <n v="2"/>
    <x v="8"/>
    <n v="12"/>
    <s v=" 12-24"/>
    <s v=" 10-20"/>
    <n v="12603.809999999899"/>
  </r>
  <r>
    <x v="307"/>
    <n v="7"/>
    <n v="2"/>
    <x v="8"/>
    <n v="12"/>
    <s v=" 12-24"/>
    <s v=" 10-20"/>
    <n v="12400.8589999999"/>
  </r>
  <r>
    <x v="307"/>
    <n v="8"/>
    <n v="2"/>
    <x v="8"/>
    <n v="12"/>
    <s v=" 12-24"/>
    <s v=" 10-20"/>
    <n v="12563.781999999899"/>
  </r>
  <r>
    <x v="307"/>
    <n v="9"/>
    <n v="2"/>
    <x v="8"/>
    <n v="12"/>
    <s v=" 12-24"/>
    <s v=" 10-20"/>
    <n v="12722.659"/>
  </r>
  <r>
    <x v="308"/>
    <n v="1"/>
    <n v="2"/>
    <x v="8"/>
    <n v="12"/>
    <s v=" 24-48"/>
    <s v=" 1-10"/>
    <n v="26477.755000000001"/>
  </r>
  <r>
    <x v="308"/>
    <n v="10"/>
    <n v="2"/>
    <x v="8"/>
    <n v="12"/>
    <s v=" 24-48"/>
    <s v=" 1-10"/>
    <n v="26472.046999999999"/>
  </r>
  <r>
    <x v="308"/>
    <n v="2"/>
    <n v="2"/>
    <x v="8"/>
    <n v="12"/>
    <s v=" 24-48"/>
    <s v=" 1-10"/>
    <n v="26627.773000000001"/>
  </r>
  <r>
    <x v="308"/>
    <n v="3"/>
    <n v="2"/>
    <x v="8"/>
    <n v="12"/>
    <s v=" 24-48"/>
    <s v=" 1-10"/>
    <n v="26501.62"/>
  </r>
  <r>
    <x v="308"/>
    <n v="4"/>
    <n v="2"/>
    <x v="8"/>
    <n v="12"/>
    <s v=" 24-48"/>
    <s v=" 1-10"/>
    <n v="26416.988000000001"/>
  </r>
  <r>
    <x v="308"/>
    <n v="5"/>
    <n v="2"/>
    <x v="8"/>
    <n v="12"/>
    <s v=" 24-48"/>
    <s v=" 1-10"/>
    <n v="27176.011999999999"/>
  </r>
  <r>
    <x v="308"/>
    <n v="6"/>
    <n v="2"/>
    <x v="8"/>
    <n v="12"/>
    <s v=" 24-48"/>
    <s v=" 1-10"/>
    <n v="26210.834999999999"/>
  </r>
  <r>
    <x v="308"/>
    <n v="7"/>
    <n v="2"/>
    <x v="8"/>
    <n v="12"/>
    <s v=" 24-48"/>
    <s v=" 1-10"/>
    <n v="26588.034"/>
  </r>
  <r>
    <x v="308"/>
    <n v="8"/>
    <n v="2"/>
    <x v="8"/>
    <n v="12"/>
    <s v=" 24-48"/>
    <s v=" 1-10"/>
    <n v="26390.651999999998"/>
  </r>
  <r>
    <x v="308"/>
    <n v="9"/>
    <n v="2"/>
    <x v="8"/>
    <n v="12"/>
    <s v=" 24-48"/>
    <s v=" 1-10"/>
    <n v="26428.728999999999"/>
  </r>
  <r>
    <x v="309"/>
    <n v="1"/>
    <n v="2"/>
    <x v="8"/>
    <n v="12"/>
    <s v=" 24-48"/>
    <s v=" 10-20"/>
    <n v="16162.591"/>
  </r>
  <r>
    <x v="309"/>
    <n v="10"/>
    <n v="2"/>
    <x v="8"/>
    <n v="12"/>
    <s v=" 24-48"/>
    <s v=" 10-20"/>
    <n v="16277.966"/>
  </r>
  <r>
    <x v="309"/>
    <n v="2"/>
    <n v="2"/>
    <x v="8"/>
    <n v="12"/>
    <s v=" 24-48"/>
    <s v=" 10-20"/>
    <n v="16123.413"/>
  </r>
  <r>
    <x v="309"/>
    <n v="3"/>
    <n v="2"/>
    <x v="8"/>
    <n v="12"/>
    <s v=" 24-48"/>
    <s v=" 10-20"/>
    <n v="16485.769"/>
  </r>
  <r>
    <x v="309"/>
    <n v="4"/>
    <n v="2"/>
    <x v="8"/>
    <n v="12"/>
    <s v=" 24-48"/>
    <s v=" 10-20"/>
    <n v="16221.782999999999"/>
  </r>
  <r>
    <x v="309"/>
    <n v="5"/>
    <n v="2"/>
    <x v="8"/>
    <n v="12"/>
    <s v=" 24-48"/>
    <s v=" 10-20"/>
    <n v="16529.39"/>
  </r>
  <r>
    <x v="309"/>
    <n v="6"/>
    <n v="2"/>
    <x v="8"/>
    <n v="12"/>
    <s v=" 24-48"/>
    <s v=" 10-20"/>
    <n v="16450.397000000001"/>
  </r>
  <r>
    <x v="309"/>
    <n v="7"/>
    <n v="2"/>
    <x v="8"/>
    <n v="12"/>
    <s v=" 24-48"/>
    <s v=" 10-20"/>
    <n v="16447.094000000001"/>
  </r>
  <r>
    <x v="309"/>
    <n v="8"/>
    <n v="2"/>
    <x v="8"/>
    <n v="12"/>
    <s v=" 24-48"/>
    <s v=" 10-20"/>
    <n v="16489.023000000001"/>
  </r>
  <r>
    <x v="309"/>
    <n v="9"/>
    <n v="2"/>
    <x v="8"/>
    <n v="12"/>
    <s v=" 24-48"/>
    <s v=" 10-20"/>
    <n v="15799.885"/>
  </r>
  <r>
    <x v="310"/>
    <n v="1"/>
    <n v="2"/>
    <x v="8"/>
    <n v="12"/>
    <s v=" 48-144"/>
    <s v=" 1-10"/>
    <n v="31549.554"/>
  </r>
  <r>
    <x v="310"/>
    <n v="10"/>
    <n v="2"/>
    <x v="8"/>
    <n v="12"/>
    <s v=" 48-144"/>
    <s v=" 1-10"/>
    <n v="31766.518"/>
  </r>
  <r>
    <x v="310"/>
    <n v="2"/>
    <n v="2"/>
    <x v="8"/>
    <n v="12"/>
    <s v=" 48-144"/>
    <s v=" 1-10"/>
    <n v="31508.353999999999"/>
  </r>
  <r>
    <x v="310"/>
    <n v="3"/>
    <n v="2"/>
    <x v="8"/>
    <n v="12"/>
    <s v=" 48-144"/>
    <s v=" 1-10"/>
    <n v="31907.085999999999"/>
  </r>
  <r>
    <x v="310"/>
    <n v="4"/>
    <n v="2"/>
    <x v="8"/>
    <n v="12"/>
    <s v=" 48-144"/>
    <s v=" 1-10"/>
    <n v="31728.608"/>
  </r>
  <r>
    <x v="310"/>
    <n v="5"/>
    <n v="2"/>
    <x v="8"/>
    <n v="12"/>
    <s v=" 48-144"/>
    <s v=" 1-10"/>
    <n v="31818.37"/>
  </r>
  <r>
    <x v="310"/>
    <n v="6"/>
    <n v="2"/>
    <x v="8"/>
    <n v="12"/>
    <s v=" 48-144"/>
    <s v=" 1-10"/>
    <n v="31770.560000000001"/>
  </r>
  <r>
    <x v="310"/>
    <n v="7"/>
    <n v="2"/>
    <x v="8"/>
    <n v="12"/>
    <s v=" 48-144"/>
    <s v=" 1-10"/>
    <n v="32071.846000000001"/>
  </r>
  <r>
    <x v="310"/>
    <n v="8"/>
    <n v="2"/>
    <x v="8"/>
    <n v="12"/>
    <s v=" 48-144"/>
    <s v=" 1-10"/>
    <n v="31888.361000000001"/>
  </r>
  <r>
    <x v="310"/>
    <n v="9"/>
    <n v="2"/>
    <x v="8"/>
    <n v="12"/>
    <s v=" 48-144"/>
    <s v=" 1-10"/>
    <n v="31989.929"/>
  </r>
  <r>
    <x v="311"/>
    <n v="1"/>
    <n v="2"/>
    <x v="8"/>
    <n v="12"/>
    <s v=" 48-144"/>
    <s v=" 10-20"/>
    <n v="18206.472000000002"/>
  </r>
  <r>
    <x v="311"/>
    <n v="10"/>
    <n v="2"/>
    <x v="8"/>
    <n v="12"/>
    <s v=" 48-144"/>
    <s v=" 10-20"/>
    <n v="17845.968000000001"/>
  </r>
  <r>
    <x v="311"/>
    <n v="2"/>
    <n v="2"/>
    <x v="8"/>
    <n v="12"/>
    <s v=" 48-144"/>
    <s v=" 10-20"/>
    <n v="18274.269"/>
  </r>
  <r>
    <x v="311"/>
    <n v="3"/>
    <n v="2"/>
    <x v="8"/>
    <n v="12"/>
    <s v=" 48-144"/>
    <s v=" 10-20"/>
    <n v="17843.181"/>
  </r>
  <r>
    <x v="311"/>
    <n v="4"/>
    <n v="2"/>
    <x v="8"/>
    <n v="12"/>
    <s v=" 48-144"/>
    <s v=" 10-20"/>
    <n v="17995.225999999999"/>
  </r>
  <r>
    <x v="311"/>
    <n v="5"/>
    <n v="2"/>
    <x v="8"/>
    <n v="12"/>
    <s v=" 48-144"/>
    <s v=" 10-20"/>
    <n v="17844.009999999998"/>
  </r>
  <r>
    <x v="311"/>
    <n v="6"/>
    <n v="2"/>
    <x v="8"/>
    <n v="12"/>
    <s v=" 48-144"/>
    <s v=" 10-20"/>
    <n v="17729.874"/>
  </r>
  <r>
    <x v="311"/>
    <n v="7"/>
    <n v="2"/>
    <x v="8"/>
    <n v="12"/>
    <s v=" 48-144"/>
    <s v=" 10-20"/>
    <n v="17945.833999999999"/>
  </r>
  <r>
    <x v="311"/>
    <n v="8"/>
    <n v="2"/>
    <x v="8"/>
    <n v="12"/>
    <s v=" 48-144"/>
    <s v=" 10-20"/>
    <n v="17923.937000000002"/>
  </r>
  <r>
    <x v="311"/>
    <n v="9"/>
    <n v="2"/>
    <x v="8"/>
    <n v="12"/>
    <s v=" 48-144"/>
    <s v=" 10-20"/>
    <n v="17796.417000000001"/>
  </r>
  <r>
    <x v="312"/>
    <n v="1"/>
    <n v="2"/>
    <x v="8"/>
    <n v="15"/>
    <s v=" 12-24"/>
    <s v=" 1-10"/>
    <n v="22876.648000000001"/>
  </r>
  <r>
    <x v="312"/>
    <n v="10"/>
    <n v="2"/>
    <x v="8"/>
    <n v="15"/>
    <s v=" 12-24"/>
    <s v=" 1-10"/>
    <n v="22717.716"/>
  </r>
  <r>
    <x v="312"/>
    <n v="2"/>
    <n v="2"/>
    <x v="8"/>
    <n v="15"/>
    <s v=" 12-24"/>
    <s v=" 1-10"/>
    <n v="22682.667000000001"/>
  </r>
  <r>
    <x v="312"/>
    <n v="3"/>
    <n v="2"/>
    <x v="8"/>
    <n v="15"/>
    <s v=" 12-24"/>
    <s v=" 1-10"/>
    <n v="22918.413"/>
  </r>
  <r>
    <x v="312"/>
    <n v="4"/>
    <n v="2"/>
    <x v="8"/>
    <n v="15"/>
    <s v=" 12-24"/>
    <s v=" 1-10"/>
    <n v="22703.906999999999"/>
  </r>
  <r>
    <x v="312"/>
    <n v="5"/>
    <n v="2"/>
    <x v="8"/>
    <n v="15"/>
    <s v=" 12-24"/>
    <s v=" 1-10"/>
    <n v="22602.569"/>
  </r>
  <r>
    <x v="312"/>
    <n v="6"/>
    <n v="2"/>
    <x v="8"/>
    <n v="15"/>
    <s v=" 12-24"/>
    <s v=" 1-10"/>
    <n v="22927.364000000001"/>
  </r>
  <r>
    <x v="312"/>
    <n v="7"/>
    <n v="2"/>
    <x v="8"/>
    <n v="15"/>
    <s v=" 12-24"/>
    <s v=" 1-10"/>
    <n v="22740.030999999999"/>
  </r>
  <r>
    <x v="312"/>
    <n v="8"/>
    <n v="2"/>
    <x v="8"/>
    <n v="15"/>
    <s v=" 12-24"/>
    <s v=" 1-10"/>
    <n v="22693.095000000001"/>
  </r>
  <r>
    <x v="312"/>
    <n v="9"/>
    <n v="2"/>
    <x v="8"/>
    <n v="15"/>
    <s v=" 12-24"/>
    <s v=" 1-10"/>
    <n v="22599.973999999998"/>
  </r>
  <r>
    <x v="313"/>
    <n v="1"/>
    <n v="2"/>
    <x v="8"/>
    <n v="15"/>
    <s v=" 12-24"/>
    <s v=" 10-20"/>
    <n v="13521.764999999899"/>
  </r>
  <r>
    <x v="313"/>
    <n v="10"/>
    <n v="2"/>
    <x v="8"/>
    <n v="15"/>
    <s v=" 12-24"/>
    <s v=" 10-20"/>
    <n v="13358.380999999999"/>
  </r>
  <r>
    <x v="313"/>
    <n v="2"/>
    <n v="2"/>
    <x v="8"/>
    <n v="15"/>
    <s v=" 12-24"/>
    <s v=" 10-20"/>
    <n v="13407.355"/>
  </r>
  <r>
    <x v="313"/>
    <n v="3"/>
    <n v="2"/>
    <x v="8"/>
    <n v="15"/>
    <s v=" 12-24"/>
    <s v=" 10-20"/>
    <n v="13316.857"/>
  </r>
  <r>
    <x v="313"/>
    <n v="4"/>
    <n v="2"/>
    <x v="8"/>
    <n v="15"/>
    <s v=" 12-24"/>
    <s v=" 10-20"/>
    <n v="13524.335999999999"/>
  </r>
  <r>
    <x v="313"/>
    <n v="5"/>
    <n v="2"/>
    <x v="8"/>
    <n v="15"/>
    <s v=" 12-24"/>
    <s v=" 10-20"/>
    <n v="13873.221"/>
  </r>
  <r>
    <x v="313"/>
    <n v="6"/>
    <n v="2"/>
    <x v="8"/>
    <n v="15"/>
    <s v=" 12-24"/>
    <s v=" 10-20"/>
    <n v="13495.171"/>
  </r>
  <r>
    <x v="313"/>
    <n v="7"/>
    <n v="2"/>
    <x v="8"/>
    <n v="15"/>
    <s v=" 12-24"/>
    <s v=" 10-20"/>
    <n v="13374.191999999999"/>
  </r>
  <r>
    <x v="313"/>
    <n v="8"/>
    <n v="2"/>
    <x v="8"/>
    <n v="15"/>
    <s v=" 12-24"/>
    <s v=" 10-20"/>
    <n v="13550.887000000001"/>
  </r>
  <r>
    <x v="313"/>
    <n v="9"/>
    <n v="2"/>
    <x v="8"/>
    <n v="15"/>
    <s v=" 12-24"/>
    <s v=" 10-20"/>
    <n v="13775.5439999999"/>
  </r>
  <r>
    <x v="314"/>
    <n v="1"/>
    <n v="2"/>
    <x v="8"/>
    <n v="15"/>
    <s v=" 24-48"/>
    <s v=" 1-10"/>
    <n v="26700.101999999999"/>
  </r>
  <r>
    <x v="314"/>
    <n v="10"/>
    <n v="2"/>
    <x v="8"/>
    <n v="15"/>
    <s v=" 24-48"/>
    <s v=" 1-10"/>
    <n v="26537.080999999998"/>
  </r>
  <r>
    <x v="314"/>
    <n v="2"/>
    <n v="2"/>
    <x v="8"/>
    <n v="15"/>
    <s v=" 24-48"/>
    <s v=" 1-10"/>
    <n v="26676.074000000001"/>
  </r>
  <r>
    <x v="314"/>
    <n v="3"/>
    <n v="2"/>
    <x v="8"/>
    <n v="15"/>
    <s v=" 24-48"/>
    <s v=" 1-10"/>
    <n v="26857.38"/>
  </r>
  <r>
    <x v="314"/>
    <n v="4"/>
    <n v="2"/>
    <x v="8"/>
    <n v="15"/>
    <s v=" 24-48"/>
    <s v=" 1-10"/>
    <n v="26667.701000000001"/>
  </r>
  <r>
    <x v="314"/>
    <n v="5"/>
    <n v="2"/>
    <x v="8"/>
    <n v="15"/>
    <s v=" 24-48"/>
    <s v=" 1-10"/>
    <n v="26784.741999999998"/>
  </r>
  <r>
    <x v="314"/>
    <n v="6"/>
    <n v="2"/>
    <x v="8"/>
    <n v="15"/>
    <s v=" 24-48"/>
    <s v=" 1-10"/>
    <n v="26971.552"/>
  </r>
  <r>
    <x v="314"/>
    <n v="7"/>
    <n v="2"/>
    <x v="8"/>
    <n v="15"/>
    <s v=" 24-48"/>
    <s v=" 1-10"/>
    <n v="26499.967000000001"/>
  </r>
  <r>
    <x v="314"/>
    <n v="8"/>
    <n v="2"/>
    <x v="8"/>
    <n v="15"/>
    <s v=" 24-48"/>
    <s v=" 1-10"/>
    <n v="26850.183000000001"/>
  </r>
  <r>
    <x v="314"/>
    <n v="9"/>
    <n v="2"/>
    <x v="8"/>
    <n v="15"/>
    <s v=" 24-48"/>
    <s v=" 1-10"/>
    <n v="26713.800999999999"/>
  </r>
  <r>
    <x v="315"/>
    <n v="1"/>
    <n v="2"/>
    <x v="8"/>
    <n v="15"/>
    <s v=" 24-48"/>
    <s v=" 10-20"/>
    <n v="17527.062999999998"/>
  </r>
  <r>
    <x v="315"/>
    <n v="10"/>
    <n v="2"/>
    <x v="8"/>
    <n v="15"/>
    <s v=" 24-48"/>
    <s v=" 10-20"/>
    <n v="16996.831999999999"/>
  </r>
  <r>
    <x v="315"/>
    <n v="2"/>
    <n v="2"/>
    <x v="8"/>
    <n v="15"/>
    <s v=" 24-48"/>
    <s v=" 10-20"/>
    <n v="17267.226999999999"/>
  </r>
  <r>
    <x v="315"/>
    <n v="3"/>
    <n v="2"/>
    <x v="8"/>
    <n v="15"/>
    <s v=" 24-48"/>
    <s v=" 10-20"/>
    <n v="17114.960999999999"/>
  </r>
  <r>
    <x v="315"/>
    <n v="4"/>
    <n v="2"/>
    <x v="8"/>
    <n v="15"/>
    <s v=" 24-48"/>
    <s v=" 10-20"/>
    <n v="17039.466"/>
  </r>
  <r>
    <x v="315"/>
    <n v="5"/>
    <n v="2"/>
    <x v="8"/>
    <n v="15"/>
    <s v=" 24-48"/>
    <s v=" 10-20"/>
    <n v="16977.509999999998"/>
  </r>
  <r>
    <x v="315"/>
    <n v="6"/>
    <n v="2"/>
    <x v="8"/>
    <n v="15"/>
    <s v=" 24-48"/>
    <s v=" 10-20"/>
    <n v="16962.91"/>
  </r>
  <r>
    <x v="315"/>
    <n v="7"/>
    <n v="2"/>
    <x v="8"/>
    <n v="15"/>
    <s v=" 24-48"/>
    <s v=" 10-20"/>
    <n v="16745.291000000001"/>
  </r>
  <r>
    <x v="315"/>
    <n v="8"/>
    <n v="2"/>
    <x v="8"/>
    <n v="15"/>
    <s v=" 24-48"/>
    <s v=" 10-20"/>
    <n v="17260.071"/>
  </r>
  <r>
    <x v="315"/>
    <n v="9"/>
    <n v="2"/>
    <x v="8"/>
    <n v="15"/>
    <s v=" 24-48"/>
    <s v=" 10-20"/>
    <n v="17244.133999999998"/>
  </r>
  <r>
    <x v="316"/>
    <n v="1"/>
    <n v="2"/>
    <x v="8"/>
    <n v="15"/>
    <s v=" 48-144"/>
    <s v=" 1-10"/>
    <n v="32284.735000000001"/>
  </r>
  <r>
    <x v="316"/>
    <n v="10"/>
    <n v="2"/>
    <x v="8"/>
    <n v="15"/>
    <s v=" 48-144"/>
    <s v=" 1-10"/>
    <n v="32060.884999999998"/>
  </r>
  <r>
    <x v="316"/>
    <n v="2"/>
    <n v="2"/>
    <x v="8"/>
    <n v="15"/>
    <s v=" 48-144"/>
    <s v=" 1-10"/>
    <n v="32088.281999999999"/>
  </r>
  <r>
    <x v="316"/>
    <n v="3"/>
    <n v="2"/>
    <x v="8"/>
    <n v="15"/>
    <s v=" 48-144"/>
    <s v=" 1-10"/>
    <n v="31906.212"/>
  </r>
  <r>
    <x v="316"/>
    <n v="4"/>
    <n v="2"/>
    <x v="8"/>
    <n v="15"/>
    <s v=" 48-144"/>
    <s v=" 1-10"/>
    <n v="32026.213"/>
  </r>
  <r>
    <x v="316"/>
    <n v="5"/>
    <n v="2"/>
    <x v="8"/>
    <n v="15"/>
    <s v=" 48-144"/>
    <s v=" 1-10"/>
    <n v="32069.699000000001"/>
  </r>
  <r>
    <x v="316"/>
    <n v="6"/>
    <n v="2"/>
    <x v="8"/>
    <n v="15"/>
    <s v=" 48-144"/>
    <s v=" 1-10"/>
    <n v="31891.637999999999"/>
  </r>
  <r>
    <x v="316"/>
    <n v="7"/>
    <n v="2"/>
    <x v="8"/>
    <n v="15"/>
    <s v=" 48-144"/>
    <s v=" 1-10"/>
    <n v="31519.96"/>
  </r>
  <r>
    <x v="316"/>
    <n v="8"/>
    <n v="2"/>
    <x v="8"/>
    <n v="15"/>
    <s v=" 48-144"/>
    <s v=" 1-10"/>
    <n v="32346.793000000001"/>
  </r>
  <r>
    <x v="316"/>
    <n v="9"/>
    <n v="2"/>
    <x v="8"/>
    <n v="15"/>
    <s v=" 48-144"/>
    <s v=" 1-10"/>
    <n v="31791.120999999999"/>
  </r>
  <r>
    <x v="317"/>
    <n v="1"/>
    <n v="2"/>
    <x v="8"/>
    <n v="15"/>
    <s v=" 48-144"/>
    <s v=" 10-20"/>
    <n v="19295.944"/>
  </r>
  <r>
    <x v="317"/>
    <n v="10"/>
    <n v="2"/>
    <x v="8"/>
    <n v="15"/>
    <s v=" 48-144"/>
    <s v=" 10-20"/>
    <n v="19047.883000000002"/>
  </r>
  <r>
    <x v="317"/>
    <n v="2"/>
    <n v="2"/>
    <x v="8"/>
    <n v="15"/>
    <s v=" 48-144"/>
    <s v=" 10-20"/>
    <n v="19170.886999999999"/>
  </r>
  <r>
    <x v="317"/>
    <n v="3"/>
    <n v="2"/>
    <x v="8"/>
    <n v="15"/>
    <s v=" 48-144"/>
    <s v=" 10-20"/>
    <n v="19146"/>
  </r>
  <r>
    <x v="317"/>
    <n v="4"/>
    <n v="2"/>
    <x v="8"/>
    <n v="15"/>
    <s v=" 48-144"/>
    <s v=" 10-20"/>
    <n v="19331.841"/>
  </r>
  <r>
    <x v="317"/>
    <n v="5"/>
    <n v="2"/>
    <x v="8"/>
    <n v="15"/>
    <s v=" 48-144"/>
    <s v=" 10-20"/>
    <n v="19102.366000000002"/>
  </r>
  <r>
    <x v="317"/>
    <n v="6"/>
    <n v="2"/>
    <x v="8"/>
    <n v="15"/>
    <s v=" 48-144"/>
    <s v=" 10-20"/>
    <n v="19047.683000000001"/>
  </r>
  <r>
    <x v="317"/>
    <n v="7"/>
    <n v="2"/>
    <x v="8"/>
    <n v="15"/>
    <s v=" 48-144"/>
    <s v=" 10-20"/>
    <n v="19304.394"/>
  </r>
  <r>
    <x v="317"/>
    <n v="8"/>
    <n v="2"/>
    <x v="8"/>
    <n v="15"/>
    <s v=" 48-144"/>
    <s v=" 10-20"/>
    <n v="19529.853999999999"/>
  </r>
  <r>
    <x v="317"/>
    <n v="9"/>
    <n v="2"/>
    <x v="8"/>
    <n v="15"/>
    <s v=" 48-144"/>
    <s v=" 10-20"/>
    <n v="19270.436000000002"/>
  </r>
  <r>
    <x v="318"/>
    <n v="1"/>
    <n v="2"/>
    <x v="8"/>
    <n v="19"/>
    <s v=" 12-24"/>
    <s v=" 1-10"/>
    <n v="22960.276999999998"/>
  </r>
  <r>
    <x v="318"/>
    <n v="10"/>
    <n v="2"/>
    <x v="8"/>
    <n v="19"/>
    <s v=" 12-24"/>
    <s v=" 1-10"/>
    <n v="22916.544999999998"/>
  </r>
  <r>
    <x v="318"/>
    <n v="2"/>
    <n v="2"/>
    <x v="8"/>
    <n v="19"/>
    <s v=" 12-24"/>
    <s v=" 1-10"/>
    <n v="22942.947"/>
  </r>
  <r>
    <x v="318"/>
    <n v="3"/>
    <n v="2"/>
    <x v="8"/>
    <n v="19"/>
    <s v=" 12-24"/>
    <s v=" 1-10"/>
    <n v="22856.91"/>
  </r>
  <r>
    <x v="318"/>
    <n v="4"/>
    <n v="2"/>
    <x v="8"/>
    <n v="19"/>
    <s v=" 12-24"/>
    <s v=" 1-10"/>
    <n v="23037.07"/>
  </r>
  <r>
    <x v="318"/>
    <n v="5"/>
    <n v="2"/>
    <x v="8"/>
    <n v="19"/>
    <s v=" 12-24"/>
    <s v=" 1-10"/>
    <n v="23034.469000000001"/>
  </r>
  <r>
    <x v="318"/>
    <n v="6"/>
    <n v="2"/>
    <x v="8"/>
    <n v="19"/>
    <s v=" 12-24"/>
    <s v=" 1-10"/>
    <n v="22978.27"/>
  </r>
  <r>
    <x v="318"/>
    <n v="7"/>
    <n v="2"/>
    <x v="8"/>
    <n v="19"/>
    <s v=" 12-24"/>
    <s v=" 1-10"/>
    <n v="22966.577000000001"/>
  </r>
  <r>
    <x v="318"/>
    <n v="8"/>
    <n v="2"/>
    <x v="8"/>
    <n v="19"/>
    <s v=" 12-24"/>
    <s v=" 1-10"/>
    <n v="22952.127"/>
  </r>
  <r>
    <x v="318"/>
    <n v="9"/>
    <n v="2"/>
    <x v="8"/>
    <n v="19"/>
    <s v=" 12-24"/>
    <s v=" 1-10"/>
    <n v="23233.965"/>
  </r>
  <r>
    <x v="319"/>
    <n v="1"/>
    <n v="2"/>
    <x v="8"/>
    <n v="19"/>
    <s v=" 12-24"/>
    <s v=" 10-20"/>
    <n v="13728.617"/>
  </r>
  <r>
    <x v="319"/>
    <n v="10"/>
    <n v="2"/>
    <x v="8"/>
    <n v="19"/>
    <s v=" 12-24"/>
    <s v=" 10-20"/>
    <n v="13609.369000000001"/>
  </r>
  <r>
    <x v="319"/>
    <n v="2"/>
    <n v="2"/>
    <x v="8"/>
    <n v="19"/>
    <s v=" 12-24"/>
    <s v=" 10-20"/>
    <n v="13780.984"/>
  </r>
  <r>
    <x v="319"/>
    <n v="3"/>
    <n v="2"/>
    <x v="8"/>
    <n v="19"/>
    <s v=" 12-24"/>
    <s v=" 10-20"/>
    <n v="13940.6"/>
  </r>
  <r>
    <x v="319"/>
    <n v="4"/>
    <n v="2"/>
    <x v="8"/>
    <n v="19"/>
    <s v=" 12-24"/>
    <s v=" 10-20"/>
    <n v="13670.105"/>
  </r>
  <r>
    <x v="319"/>
    <n v="5"/>
    <n v="2"/>
    <x v="8"/>
    <n v="19"/>
    <s v=" 12-24"/>
    <s v=" 10-20"/>
    <n v="13821.839"/>
  </r>
  <r>
    <x v="319"/>
    <n v="6"/>
    <n v="2"/>
    <x v="8"/>
    <n v="19"/>
    <s v=" 12-24"/>
    <s v=" 10-20"/>
    <n v="13899.1"/>
  </r>
  <r>
    <x v="319"/>
    <n v="7"/>
    <n v="2"/>
    <x v="8"/>
    <n v="19"/>
    <s v=" 12-24"/>
    <s v=" 10-20"/>
    <n v="13790.405000000001"/>
  </r>
  <r>
    <x v="319"/>
    <n v="8"/>
    <n v="2"/>
    <x v="8"/>
    <n v="19"/>
    <s v=" 12-24"/>
    <s v=" 10-20"/>
    <n v="13710.299000000001"/>
  </r>
  <r>
    <x v="319"/>
    <n v="9"/>
    <n v="2"/>
    <x v="8"/>
    <n v="19"/>
    <s v=" 12-24"/>
    <s v=" 10-20"/>
    <n v="13691.534"/>
  </r>
  <r>
    <x v="320"/>
    <n v="1"/>
    <n v="2"/>
    <x v="8"/>
    <n v="19"/>
    <s v=" 24-48"/>
    <s v=" 1-10"/>
    <n v="27042.263999999999"/>
  </r>
  <r>
    <x v="320"/>
    <n v="10"/>
    <n v="2"/>
    <x v="8"/>
    <n v="19"/>
    <s v=" 24-48"/>
    <s v=" 1-10"/>
    <n v="26821.469000000001"/>
  </r>
  <r>
    <x v="320"/>
    <n v="2"/>
    <n v="2"/>
    <x v="8"/>
    <n v="19"/>
    <s v=" 24-48"/>
    <s v=" 1-10"/>
    <n v="26976.705999999998"/>
  </r>
  <r>
    <x v="320"/>
    <n v="3"/>
    <n v="2"/>
    <x v="8"/>
    <n v="19"/>
    <s v=" 24-48"/>
    <s v=" 1-10"/>
    <n v="26770.539000000001"/>
  </r>
  <r>
    <x v="320"/>
    <n v="4"/>
    <n v="2"/>
    <x v="8"/>
    <n v="19"/>
    <s v=" 24-48"/>
    <s v=" 1-10"/>
    <n v="26984.327000000001"/>
  </r>
  <r>
    <x v="320"/>
    <n v="5"/>
    <n v="2"/>
    <x v="8"/>
    <n v="19"/>
    <s v=" 24-48"/>
    <s v=" 1-10"/>
    <n v="27112.428"/>
  </r>
  <r>
    <x v="320"/>
    <n v="6"/>
    <n v="2"/>
    <x v="8"/>
    <n v="19"/>
    <s v=" 24-48"/>
    <s v=" 1-10"/>
    <n v="27018.9"/>
  </r>
  <r>
    <x v="320"/>
    <n v="7"/>
    <n v="2"/>
    <x v="8"/>
    <n v="19"/>
    <s v=" 24-48"/>
    <s v=" 1-10"/>
    <n v="26815.16"/>
  </r>
  <r>
    <x v="320"/>
    <n v="8"/>
    <n v="2"/>
    <x v="8"/>
    <n v="19"/>
    <s v=" 24-48"/>
    <s v=" 1-10"/>
    <n v="26904.138999999999"/>
  </r>
  <r>
    <x v="320"/>
    <n v="9"/>
    <n v="2"/>
    <x v="8"/>
    <n v="19"/>
    <s v=" 24-48"/>
    <s v=" 1-10"/>
    <n v="27067.501"/>
  </r>
  <r>
    <x v="321"/>
    <n v="1"/>
    <n v="2"/>
    <x v="8"/>
    <n v="19"/>
    <s v=" 24-48"/>
    <s v=" 10-20"/>
    <n v="17544.337"/>
  </r>
  <r>
    <x v="321"/>
    <n v="10"/>
    <n v="2"/>
    <x v="8"/>
    <n v="19"/>
    <s v=" 24-48"/>
    <s v=" 10-20"/>
    <n v="17545.404999999999"/>
  </r>
  <r>
    <x v="321"/>
    <n v="2"/>
    <n v="2"/>
    <x v="8"/>
    <n v="19"/>
    <s v=" 24-48"/>
    <s v=" 10-20"/>
    <n v="17558.580999999998"/>
  </r>
  <r>
    <x v="321"/>
    <n v="3"/>
    <n v="2"/>
    <x v="8"/>
    <n v="19"/>
    <s v=" 24-48"/>
    <s v=" 10-20"/>
    <n v="17909.841"/>
  </r>
  <r>
    <x v="321"/>
    <n v="4"/>
    <n v="2"/>
    <x v="8"/>
    <n v="19"/>
    <s v=" 24-48"/>
    <s v=" 10-20"/>
    <n v="17688.787"/>
  </r>
  <r>
    <x v="321"/>
    <n v="5"/>
    <n v="2"/>
    <x v="8"/>
    <n v="19"/>
    <s v=" 24-48"/>
    <s v=" 10-20"/>
    <n v="17689.383000000002"/>
  </r>
  <r>
    <x v="321"/>
    <n v="6"/>
    <n v="2"/>
    <x v="8"/>
    <n v="19"/>
    <s v=" 24-48"/>
    <s v=" 10-20"/>
    <n v="17427.482"/>
  </r>
  <r>
    <x v="321"/>
    <n v="7"/>
    <n v="2"/>
    <x v="8"/>
    <n v="19"/>
    <s v=" 24-48"/>
    <s v=" 10-20"/>
    <n v="17944.347000000002"/>
  </r>
  <r>
    <x v="321"/>
    <n v="8"/>
    <n v="2"/>
    <x v="8"/>
    <n v="19"/>
    <s v=" 24-48"/>
    <s v=" 10-20"/>
    <n v="17784.344000000001"/>
  </r>
  <r>
    <x v="321"/>
    <n v="9"/>
    <n v="2"/>
    <x v="8"/>
    <n v="19"/>
    <s v=" 24-48"/>
    <s v=" 10-20"/>
    <n v="17759.82"/>
  </r>
  <r>
    <x v="322"/>
    <n v="1"/>
    <n v="2"/>
    <x v="8"/>
    <n v="19"/>
    <s v=" 48-144"/>
    <s v=" 1-10"/>
    <n v="31806.237000000001"/>
  </r>
  <r>
    <x v="322"/>
    <n v="10"/>
    <n v="2"/>
    <x v="8"/>
    <n v="19"/>
    <s v=" 48-144"/>
    <s v=" 1-10"/>
    <n v="32265.263999999999"/>
  </r>
  <r>
    <x v="322"/>
    <n v="2"/>
    <n v="2"/>
    <x v="8"/>
    <n v="19"/>
    <s v=" 48-144"/>
    <s v=" 1-10"/>
    <n v="31930.148000000001"/>
  </r>
  <r>
    <x v="322"/>
    <n v="3"/>
    <n v="2"/>
    <x v="8"/>
    <n v="19"/>
    <s v=" 48-144"/>
    <s v=" 1-10"/>
    <n v="32082.499"/>
  </r>
  <r>
    <x v="322"/>
    <n v="4"/>
    <n v="2"/>
    <x v="8"/>
    <n v="19"/>
    <s v=" 48-144"/>
    <s v=" 1-10"/>
    <n v="32020.728999999999"/>
  </r>
  <r>
    <x v="322"/>
    <n v="5"/>
    <n v="2"/>
    <x v="8"/>
    <n v="19"/>
    <s v=" 48-144"/>
    <s v=" 1-10"/>
    <n v="32150.858"/>
  </r>
  <r>
    <x v="322"/>
    <n v="6"/>
    <n v="2"/>
    <x v="8"/>
    <n v="19"/>
    <s v=" 48-144"/>
    <s v=" 1-10"/>
    <n v="32112.559000000001"/>
  </r>
  <r>
    <x v="322"/>
    <n v="7"/>
    <n v="2"/>
    <x v="8"/>
    <n v="19"/>
    <s v=" 48-144"/>
    <s v=" 1-10"/>
    <n v="32152.024000000001"/>
  </r>
  <r>
    <x v="322"/>
    <n v="8"/>
    <n v="2"/>
    <x v="8"/>
    <n v="19"/>
    <s v=" 48-144"/>
    <s v=" 1-10"/>
    <n v="32068.521000000001"/>
  </r>
  <r>
    <x v="322"/>
    <n v="9"/>
    <n v="2"/>
    <x v="8"/>
    <n v="19"/>
    <s v=" 48-144"/>
    <s v=" 1-10"/>
    <n v="32001.401999999998"/>
  </r>
  <r>
    <x v="323"/>
    <n v="1"/>
    <n v="2"/>
    <x v="8"/>
    <n v="19"/>
    <s v=" 48-144"/>
    <s v=" 10-20"/>
    <n v="19872.284"/>
  </r>
  <r>
    <x v="323"/>
    <n v="10"/>
    <n v="2"/>
    <x v="8"/>
    <n v="19"/>
    <s v=" 48-144"/>
    <s v=" 10-20"/>
    <n v="19942.499"/>
  </r>
  <r>
    <x v="323"/>
    <n v="2"/>
    <n v="2"/>
    <x v="8"/>
    <n v="19"/>
    <s v=" 48-144"/>
    <s v=" 10-20"/>
    <n v="20079.406999999999"/>
  </r>
  <r>
    <x v="323"/>
    <n v="3"/>
    <n v="2"/>
    <x v="8"/>
    <n v="19"/>
    <s v=" 48-144"/>
    <s v=" 10-20"/>
    <n v="19994.441999999999"/>
  </r>
  <r>
    <x v="323"/>
    <n v="4"/>
    <n v="2"/>
    <x v="8"/>
    <n v="19"/>
    <s v=" 48-144"/>
    <s v=" 10-20"/>
    <n v="19890.05"/>
  </r>
  <r>
    <x v="323"/>
    <n v="5"/>
    <n v="2"/>
    <x v="8"/>
    <n v="19"/>
    <s v=" 48-144"/>
    <s v=" 10-20"/>
    <n v="20168.657999999999"/>
  </r>
  <r>
    <x v="323"/>
    <n v="6"/>
    <n v="2"/>
    <x v="8"/>
    <n v="19"/>
    <s v=" 48-144"/>
    <s v=" 10-20"/>
    <n v="19768.721000000001"/>
  </r>
  <r>
    <x v="323"/>
    <n v="7"/>
    <n v="2"/>
    <x v="8"/>
    <n v="19"/>
    <s v=" 48-144"/>
    <s v=" 10-20"/>
    <n v="19847.302"/>
  </r>
  <r>
    <x v="323"/>
    <n v="8"/>
    <n v="2"/>
    <x v="8"/>
    <n v="19"/>
    <s v=" 48-144"/>
    <s v=" 10-20"/>
    <n v="20518.327000000001"/>
  </r>
  <r>
    <x v="323"/>
    <n v="9"/>
    <n v="2"/>
    <x v="8"/>
    <n v="19"/>
    <s v=" 48-144"/>
    <s v=" 10-20"/>
    <n v="19745.411"/>
  </r>
  <r>
    <x v="324"/>
    <n v="1"/>
    <n v="3"/>
    <x v="0"/>
    <n v="16"/>
    <s v=" 12-24"/>
    <s v=" 1-10"/>
    <n v="27371.955000000002"/>
  </r>
  <r>
    <x v="324"/>
    <n v="10"/>
    <n v="3"/>
    <x v="0"/>
    <n v="16"/>
    <s v=" 12-24"/>
    <s v=" 1-10"/>
    <n v="26672.473000000002"/>
  </r>
  <r>
    <x v="324"/>
    <n v="2"/>
    <n v="3"/>
    <x v="0"/>
    <n v="16"/>
    <s v=" 12-24"/>
    <s v=" 1-10"/>
    <n v="26548.231"/>
  </r>
  <r>
    <x v="324"/>
    <n v="3"/>
    <n v="3"/>
    <x v="0"/>
    <n v="16"/>
    <s v=" 12-24"/>
    <s v=" 1-10"/>
    <n v="27285.328000000001"/>
  </r>
  <r>
    <x v="324"/>
    <n v="4"/>
    <n v="3"/>
    <x v="0"/>
    <n v="16"/>
    <s v=" 12-24"/>
    <s v=" 1-10"/>
    <n v="26966.914000000001"/>
  </r>
  <r>
    <x v="324"/>
    <n v="5"/>
    <n v="3"/>
    <x v="0"/>
    <n v="16"/>
    <s v=" 12-24"/>
    <s v=" 1-10"/>
    <n v="26883.425999999999"/>
  </r>
  <r>
    <x v="324"/>
    <n v="6"/>
    <n v="3"/>
    <x v="0"/>
    <n v="16"/>
    <s v=" 12-24"/>
    <s v=" 1-10"/>
    <n v="26972.166000000001"/>
  </r>
  <r>
    <x v="324"/>
    <n v="7"/>
    <n v="3"/>
    <x v="0"/>
    <n v="16"/>
    <s v=" 12-24"/>
    <s v=" 1-10"/>
    <n v="26620.54"/>
  </r>
  <r>
    <x v="324"/>
    <n v="8"/>
    <n v="3"/>
    <x v="0"/>
    <n v="16"/>
    <s v=" 12-24"/>
    <s v=" 1-10"/>
    <n v="27019.887999999999"/>
  </r>
  <r>
    <x v="324"/>
    <n v="9"/>
    <n v="3"/>
    <x v="0"/>
    <n v="16"/>
    <s v=" 12-24"/>
    <s v=" 1-10"/>
    <n v="27072.861000000001"/>
  </r>
  <r>
    <x v="325"/>
    <n v="1"/>
    <n v="3"/>
    <x v="0"/>
    <n v="16"/>
    <s v=" 12-24"/>
    <s v=" 10-20"/>
    <n v="14879.207"/>
  </r>
  <r>
    <x v="325"/>
    <n v="10"/>
    <n v="3"/>
    <x v="0"/>
    <n v="16"/>
    <s v=" 12-24"/>
    <s v=" 10-20"/>
    <n v="14660.4129999999"/>
  </r>
  <r>
    <x v="325"/>
    <n v="2"/>
    <n v="3"/>
    <x v="0"/>
    <n v="16"/>
    <s v=" 12-24"/>
    <s v=" 10-20"/>
    <n v="14439.3769999999"/>
  </r>
  <r>
    <x v="325"/>
    <n v="3"/>
    <n v="3"/>
    <x v="0"/>
    <n v="16"/>
    <s v=" 12-24"/>
    <s v=" 10-20"/>
    <n v="14636.811"/>
  </r>
  <r>
    <x v="325"/>
    <n v="4"/>
    <n v="3"/>
    <x v="0"/>
    <n v="16"/>
    <s v=" 12-24"/>
    <s v=" 10-20"/>
    <n v="14548.785"/>
  </r>
  <r>
    <x v="325"/>
    <n v="5"/>
    <n v="3"/>
    <x v="0"/>
    <n v="16"/>
    <s v=" 12-24"/>
    <s v=" 10-20"/>
    <n v="15054.8669999999"/>
  </r>
  <r>
    <x v="325"/>
    <n v="6"/>
    <n v="3"/>
    <x v="0"/>
    <n v="16"/>
    <s v=" 12-24"/>
    <s v=" 10-20"/>
    <n v="14682.692999999999"/>
  </r>
  <r>
    <x v="325"/>
    <n v="7"/>
    <n v="3"/>
    <x v="0"/>
    <n v="16"/>
    <s v=" 12-24"/>
    <s v=" 10-20"/>
    <n v="14714.726999999901"/>
  </r>
  <r>
    <x v="325"/>
    <n v="8"/>
    <n v="3"/>
    <x v="0"/>
    <n v="16"/>
    <s v=" 12-24"/>
    <s v=" 10-20"/>
    <n v="14352.4799999999"/>
  </r>
  <r>
    <x v="325"/>
    <n v="9"/>
    <n v="3"/>
    <x v="0"/>
    <n v="16"/>
    <s v=" 12-24"/>
    <s v=" 10-20"/>
    <n v="14443.5429999999"/>
  </r>
  <r>
    <x v="326"/>
    <n v="1"/>
    <n v="3"/>
    <x v="0"/>
    <n v="16"/>
    <s v=" 24-48"/>
    <s v=" 1-10"/>
    <n v="33048.538999999997"/>
  </r>
  <r>
    <x v="326"/>
    <n v="10"/>
    <n v="3"/>
    <x v="0"/>
    <n v="16"/>
    <s v=" 24-48"/>
    <s v=" 1-10"/>
    <n v="32796.108"/>
  </r>
  <r>
    <x v="326"/>
    <n v="2"/>
    <n v="3"/>
    <x v="0"/>
    <n v="16"/>
    <s v=" 24-48"/>
    <s v=" 1-10"/>
    <n v="33039.925000000003"/>
  </r>
  <r>
    <x v="326"/>
    <n v="3"/>
    <n v="3"/>
    <x v="0"/>
    <n v="16"/>
    <s v=" 24-48"/>
    <s v=" 1-10"/>
    <n v="33780.557000000001"/>
  </r>
  <r>
    <x v="326"/>
    <n v="4"/>
    <n v="3"/>
    <x v="0"/>
    <n v="16"/>
    <s v=" 24-48"/>
    <s v=" 1-10"/>
    <n v="33148.512000000002"/>
  </r>
  <r>
    <x v="326"/>
    <n v="5"/>
    <n v="3"/>
    <x v="0"/>
    <n v="16"/>
    <s v=" 24-48"/>
    <s v=" 1-10"/>
    <n v="32783.499000000003"/>
  </r>
  <r>
    <x v="326"/>
    <n v="6"/>
    <n v="3"/>
    <x v="0"/>
    <n v="16"/>
    <s v=" 24-48"/>
    <s v=" 1-10"/>
    <n v="33788.497000000003"/>
  </r>
  <r>
    <x v="326"/>
    <n v="7"/>
    <n v="3"/>
    <x v="0"/>
    <n v="16"/>
    <s v=" 24-48"/>
    <s v=" 1-10"/>
    <n v="33391.928"/>
  </r>
  <r>
    <x v="326"/>
    <n v="8"/>
    <n v="3"/>
    <x v="0"/>
    <n v="16"/>
    <s v=" 24-48"/>
    <s v=" 1-10"/>
    <n v="33221.767"/>
  </r>
  <r>
    <x v="326"/>
    <n v="9"/>
    <n v="3"/>
    <x v="0"/>
    <n v="16"/>
    <s v=" 24-48"/>
    <s v=" 1-10"/>
    <n v="33229.980000000003"/>
  </r>
  <r>
    <x v="327"/>
    <n v="1"/>
    <n v="3"/>
    <x v="0"/>
    <n v="16"/>
    <s v=" 24-48"/>
    <s v=" 10-20"/>
    <n v="17656.833999999999"/>
  </r>
  <r>
    <x v="327"/>
    <n v="10"/>
    <n v="3"/>
    <x v="0"/>
    <n v="16"/>
    <s v=" 24-48"/>
    <s v=" 10-20"/>
    <n v="17460.244999999999"/>
  </r>
  <r>
    <x v="327"/>
    <n v="2"/>
    <n v="3"/>
    <x v="0"/>
    <n v="16"/>
    <s v=" 24-48"/>
    <s v=" 10-20"/>
    <n v="17640.984999999899"/>
  </r>
  <r>
    <x v="327"/>
    <n v="3"/>
    <n v="3"/>
    <x v="0"/>
    <n v="16"/>
    <s v=" 24-48"/>
    <s v=" 10-20"/>
    <n v="17521.214"/>
  </r>
  <r>
    <x v="327"/>
    <n v="4"/>
    <n v="3"/>
    <x v="0"/>
    <n v="16"/>
    <s v=" 24-48"/>
    <s v=" 10-20"/>
    <n v="17543.167000000001"/>
  </r>
  <r>
    <x v="327"/>
    <n v="5"/>
    <n v="3"/>
    <x v="0"/>
    <n v="16"/>
    <s v=" 24-48"/>
    <s v=" 10-20"/>
    <n v="17621.3299999999"/>
  </r>
  <r>
    <x v="327"/>
    <n v="6"/>
    <n v="3"/>
    <x v="0"/>
    <n v="16"/>
    <s v=" 24-48"/>
    <s v=" 10-20"/>
    <n v="17429.964"/>
  </r>
  <r>
    <x v="327"/>
    <n v="7"/>
    <n v="3"/>
    <x v="0"/>
    <n v="16"/>
    <s v=" 24-48"/>
    <s v=" 10-20"/>
    <n v="17502.859"/>
  </r>
  <r>
    <x v="327"/>
    <n v="8"/>
    <n v="3"/>
    <x v="0"/>
    <n v="16"/>
    <s v=" 24-48"/>
    <s v=" 10-20"/>
    <n v="17761.181"/>
  </r>
  <r>
    <x v="327"/>
    <n v="9"/>
    <n v="3"/>
    <x v="0"/>
    <n v="16"/>
    <s v=" 24-48"/>
    <s v=" 10-20"/>
    <n v="17655.058999999899"/>
  </r>
  <r>
    <x v="328"/>
    <n v="1"/>
    <n v="3"/>
    <x v="0"/>
    <n v="16"/>
    <s v=" 48-144"/>
    <s v=" 1-10"/>
    <n v="40856.525999999998"/>
  </r>
  <r>
    <x v="328"/>
    <n v="10"/>
    <n v="3"/>
    <x v="0"/>
    <n v="16"/>
    <s v=" 48-144"/>
    <s v=" 1-10"/>
    <n v="40851.766000000003"/>
  </r>
  <r>
    <x v="328"/>
    <n v="2"/>
    <n v="3"/>
    <x v="0"/>
    <n v="16"/>
    <s v=" 48-144"/>
    <s v=" 1-10"/>
    <n v="40731.298000000003"/>
  </r>
  <r>
    <x v="328"/>
    <n v="3"/>
    <n v="3"/>
    <x v="0"/>
    <n v="16"/>
    <s v=" 48-144"/>
    <s v=" 1-10"/>
    <n v="40556.411"/>
  </r>
  <r>
    <x v="328"/>
    <n v="4"/>
    <n v="3"/>
    <x v="0"/>
    <n v="16"/>
    <s v=" 48-144"/>
    <s v=" 1-10"/>
    <n v="40073.415999999997"/>
  </r>
  <r>
    <x v="328"/>
    <n v="5"/>
    <n v="3"/>
    <x v="0"/>
    <n v="16"/>
    <s v=" 48-144"/>
    <s v=" 1-10"/>
    <n v="40358.728000000003"/>
  </r>
  <r>
    <x v="328"/>
    <n v="6"/>
    <n v="3"/>
    <x v="0"/>
    <n v="16"/>
    <s v=" 48-144"/>
    <s v=" 1-10"/>
    <n v="41004.114000000001"/>
  </r>
  <r>
    <x v="328"/>
    <n v="7"/>
    <n v="3"/>
    <x v="0"/>
    <n v="16"/>
    <s v=" 48-144"/>
    <s v=" 1-10"/>
    <n v="40827.796999999999"/>
  </r>
  <r>
    <x v="328"/>
    <n v="8"/>
    <n v="3"/>
    <x v="0"/>
    <n v="16"/>
    <s v=" 48-144"/>
    <s v=" 1-10"/>
    <n v="40394.866000000002"/>
  </r>
  <r>
    <x v="328"/>
    <n v="9"/>
    <n v="3"/>
    <x v="0"/>
    <n v="16"/>
    <s v=" 48-144"/>
    <s v=" 1-10"/>
    <n v="40753.440000000002"/>
  </r>
  <r>
    <x v="329"/>
    <n v="1"/>
    <n v="3"/>
    <x v="0"/>
    <n v="16"/>
    <s v=" 48-144"/>
    <s v=" 10-20"/>
    <n v="22961.162"/>
  </r>
  <r>
    <x v="329"/>
    <n v="10"/>
    <n v="3"/>
    <x v="0"/>
    <n v="16"/>
    <s v=" 48-144"/>
    <s v=" 10-20"/>
    <n v="22365.5629999999"/>
  </r>
  <r>
    <x v="329"/>
    <n v="2"/>
    <n v="3"/>
    <x v="0"/>
    <n v="16"/>
    <s v=" 48-144"/>
    <s v=" 10-20"/>
    <n v="23336.098999999998"/>
  </r>
  <r>
    <x v="329"/>
    <n v="3"/>
    <n v="3"/>
    <x v="0"/>
    <n v="16"/>
    <s v=" 48-144"/>
    <s v=" 10-20"/>
    <n v="22867.491000000002"/>
  </r>
  <r>
    <x v="329"/>
    <n v="4"/>
    <n v="3"/>
    <x v="0"/>
    <n v="16"/>
    <s v=" 48-144"/>
    <s v=" 10-20"/>
    <n v="22780.69"/>
  </r>
  <r>
    <x v="329"/>
    <n v="5"/>
    <n v="3"/>
    <x v="0"/>
    <n v="16"/>
    <s v=" 48-144"/>
    <s v=" 10-20"/>
    <n v="22848.85"/>
  </r>
  <r>
    <x v="329"/>
    <n v="6"/>
    <n v="3"/>
    <x v="0"/>
    <n v="16"/>
    <s v=" 48-144"/>
    <s v=" 10-20"/>
    <n v="22961.382000000001"/>
  </r>
  <r>
    <x v="329"/>
    <n v="7"/>
    <n v="3"/>
    <x v="0"/>
    <n v="16"/>
    <s v=" 48-144"/>
    <s v=" 10-20"/>
    <n v="22431.538"/>
  </r>
  <r>
    <x v="329"/>
    <n v="8"/>
    <n v="3"/>
    <x v="0"/>
    <n v="16"/>
    <s v=" 48-144"/>
    <s v=" 10-20"/>
    <n v="22937.350999999999"/>
  </r>
  <r>
    <x v="329"/>
    <n v="9"/>
    <n v="3"/>
    <x v="0"/>
    <n v="16"/>
    <s v=" 48-144"/>
    <s v=" 10-20"/>
    <n v="22271.257000000001"/>
  </r>
  <r>
    <x v="330"/>
    <n v="1"/>
    <n v="3"/>
    <x v="0"/>
    <n v="20"/>
    <s v=" 12-24"/>
    <s v=" 1-10"/>
    <n v="27677.813999999998"/>
  </r>
  <r>
    <x v="330"/>
    <n v="10"/>
    <n v="3"/>
    <x v="0"/>
    <n v="20"/>
    <s v=" 12-24"/>
    <s v=" 1-10"/>
    <n v="28041.467000000001"/>
  </r>
  <r>
    <x v="330"/>
    <n v="2"/>
    <n v="3"/>
    <x v="0"/>
    <n v="20"/>
    <s v=" 12-24"/>
    <s v=" 1-10"/>
    <n v="27949.334999999999"/>
  </r>
  <r>
    <x v="330"/>
    <n v="3"/>
    <n v="3"/>
    <x v="0"/>
    <n v="20"/>
    <s v=" 12-24"/>
    <s v=" 1-10"/>
    <n v="27871.7759999999"/>
  </r>
  <r>
    <x v="330"/>
    <n v="4"/>
    <n v="3"/>
    <x v="0"/>
    <n v="20"/>
    <s v=" 12-24"/>
    <s v=" 1-10"/>
    <n v="27499.518"/>
  </r>
  <r>
    <x v="330"/>
    <n v="5"/>
    <n v="3"/>
    <x v="0"/>
    <n v="20"/>
    <s v=" 12-24"/>
    <s v=" 1-10"/>
    <n v="27173.137999999901"/>
  </r>
  <r>
    <x v="330"/>
    <n v="6"/>
    <n v="3"/>
    <x v="0"/>
    <n v="20"/>
    <s v=" 12-24"/>
    <s v=" 1-10"/>
    <n v="27578.891"/>
  </r>
  <r>
    <x v="330"/>
    <n v="7"/>
    <n v="3"/>
    <x v="0"/>
    <n v="20"/>
    <s v=" 12-24"/>
    <s v=" 1-10"/>
    <n v="27555.441999999999"/>
  </r>
  <r>
    <x v="330"/>
    <n v="8"/>
    <n v="3"/>
    <x v="0"/>
    <n v="20"/>
    <s v=" 12-24"/>
    <s v=" 1-10"/>
    <n v="27661.5"/>
  </r>
  <r>
    <x v="330"/>
    <n v="9"/>
    <n v="3"/>
    <x v="0"/>
    <n v="20"/>
    <s v=" 12-24"/>
    <s v=" 1-10"/>
    <n v="27748.260999999999"/>
  </r>
  <r>
    <x v="331"/>
    <n v="1"/>
    <n v="3"/>
    <x v="0"/>
    <n v="20"/>
    <s v=" 12-24"/>
    <s v=" 10-20"/>
    <n v="15289.8229999999"/>
  </r>
  <r>
    <x v="331"/>
    <n v="10"/>
    <n v="3"/>
    <x v="0"/>
    <n v="20"/>
    <s v=" 12-24"/>
    <s v=" 10-20"/>
    <n v="15357.188"/>
  </r>
  <r>
    <x v="331"/>
    <n v="2"/>
    <n v="3"/>
    <x v="0"/>
    <n v="20"/>
    <s v=" 12-24"/>
    <s v=" 10-20"/>
    <n v="15371.8559999999"/>
  </r>
  <r>
    <x v="331"/>
    <n v="3"/>
    <n v="3"/>
    <x v="0"/>
    <n v="20"/>
    <s v=" 12-24"/>
    <s v=" 10-20"/>
    <n v="15463.396000000001"/>
  </r>
  <r>
    <x v="331"/>
    <n v="4"/>
    <n v="3"/>
    <x v="0"/>
    <n v="20"/>
    <s v=" 12-24"/>
    <s v=" 10-20"/>
    <n v="15442.933999999899"/>
  </r>
  <r>
    <x v="331"/>
    <n v="5"/>
    <n v="3"/>
    <x v="0"/>
    <n v="20"/>
    <s v=" 12-24"/>
    <s v=" 10-20"/>
    <n v="15475.24"/>
  </r>
  <r>
    <x v="331"/>
    <n v="6"/>
    <n v="3"/>
    <x v="0"/>
    <n v="20"/>
    <s v=" 12-24"/>
    <s v=" 10-20"/>
    <n v="15436.5799999999"/>
  </r>
  <r>
    <x v="331"/>
    <n v="7"/>
    <n v="3"/>
    <x v="0"/>
    <n v="20"/>
    <s v=" 12-24"/>
    <s v=" 10-20"/>
    <n v="15447.157999999899"/>
  </r>
  <r>
    <x v="331"/>
    <n v="8"/>
    <n v="3"/>
    <x v="0"/>
    <n v="20"/>
    <s v=" 12-24"/>
    <s v=" 10-20"/>
    <n v="15621.752"/>
  </r>
  <r>
    <x v="331"/>
    <n v="9"/>
    <n v="3"/>
    <x v="0"/>
    <n v="20"/>
    <s v=" 12-24"/>
    <s v=" 10-20"/>
    <n v="15332.269"/>
  </r>
  <r>
    <x v="332"/>
    <n v="1"/>
    <n v="3"/>
    <x v="0"/>
    <n v="20"/>
    <s v=" 24-48"/>
    <s v=" 1-10"/>
    <n v="34101.485999999997"/>
  </r>
  <r>
    <x v="332"/>
    <n v="10"/>
    <n v="3"/>
    <x v="0"/>
    <n v="20"/>
    <s v=" 24-48"/>
    <s v=" 1-10"/>
    <n v="34011.218000000001"/>
  </r>
  <r>
    <x v="332"/>
    <n v="2"/>
    <n v="3"/>
    <x v="0"/>
    <n v="20"/>
    <s v=" 24-48"/>
    <s v=" 1-10"/>
    <n v="33807.462"/>
  </r>
  <r>
    <x v="332"/>
    <n v="3"/>
    <n v="3"/>
    <x v="0"/>
    <n v="20"/>
    <s v=" 24-48"/>
    <s v=" 1-10"/>
    <n v="33563.137999999999"/>
  </r>
  <r>
    <x v="332"/>
    <n v="4"/>
    <n v="3"/>
    <x v="0"/>
    <n v="20"/>
    <s v=" 24-48"/>
    <s v=" 1-10"/>
    <n v="34341.699000000001"/>
  </r>
  <r>
    <x v="332"/>
    <n v="5"/>
    <n v="3"/>
    <x v="0"/>
    <n v="20"/>
    <s v=" 24-48"/>
    <s v=" 1-10"/>
    <n v="34288.589999999997"/>
  </r>
  <r>
    <x v="332"/>
    <n v="6"/>
    <n v="3"/>
    <x v="0"/>
    <n v="20"/>
    <s v=" 24-48"/>
    <s v=" 1-10"/>
    <n v="33742.733999999997"/>
  </r>
  <r>
    <x v="332"/>
    <n v="7"/>
    <n v="3"/>
    <x v="0"/>
    <n v="20"/>
    <s v=" 24-48"/>
    <s v=" 1-10"/>
    <n v="34031.614000000001"/>
  </r>
  <r>
    <x v="332"/>
    <n v="8"/>
    <n v="3"/>
    <x v="0"/>
    <n v="20"/>
    <s v=" 24-48"/>
    <s v=" 1-10"/>
    <n v="33578.298999999999"/>
  </r>
  <r>
    <x v="332"/>
    <n v="9"/>
    <n v="3"/>
    <x v="0"/>
    <n v="20"/>
    <s v=" 24-48"/>
    <s v=" 1-10"/>
    <n v="33693.080999999998"/>
  </r>
  <r>
    <x v="333"/>
    <n v="1"/>
    <n v="3"/>
    <x v="0"/>
    <n v="20"/>
    <s v=" 24-48"/>
    <s v=" 10-20"/>
    <n v="19152.614000000001"/>
  </r>
  <r>
    <x v="333"/>
    <n v="10"/>
    <n v="3"/>
    <x v="0"/>
    <n v="20"/>
    <s v=" 24-48"/>
    <s v=" 10-20"/>
    <n v="18805.201000000001"/>
  </r>
  <r>
    <x v="333"/>
    <n v="2"/>
    <n v="3"/>
    <x v="0"/>
    <n v="20"/>
    <s v=" 24-48"/>
    <s v=" 10-20"/>
    <n v="19525.108"/>
  </r>
  <r>
    <x v="333"/>
    <n v="3"/>
    <n v="3"/>
    <x v="0"/>
    <n v="20"/>
    <s v=" 24-48"/>
    <s v=" 10-20"/>
    <n v="19370.687000000002"/>
  </r>
  <r>
    <x v="333"/>
    <n v="4"/>
    <n v="3"/>
    <x v="0"/>
    <n v="20"/>
    <s v=" 24-48"/>
    <s v=" 10-20"/>
    <n v="19720.539000000001"/>
  </r>
  <r>
    <x v="333"/>
    <n v="5"/>
    <n v="3"/>
    <x v="0"/>
    <n v="20"/>
    <s v=" 24-48"/>
    <s v=" 10-20"/>
    <n v="18709.847000000002"/>
  </r>
  <r>
    <x v="333"/>
    <n v="6"/>
    <n v="3"/>
    <x v="0"/>
    <n v="20"/>
    <s v=" 24-48"/>
    <s v=" 10-20"/>
    <n v="18947.105"/>
  </r>
  <r>
    <x v="333"/>
    <n v="7"/>
    <n v="3"/>
    <x v="0"/>
    <n v="20"/>
    <s v=" 24-48"/>
    <s v=" 10-20"/>
    <n v="19351.062999999998"/>
  </r>
  <r>
    <x v="333"/>
    <n v="8"/>
    <n v="3"/>
    <x v="0"/>
    <n v="20"/>
    <s v=" 24-48"/>
    <s v=" 10-20"/>
    <n v="18633.029999999901"/>
  </r>
  <r>
    <x v="333"/>
    <n v="9"/>
    <n v="3"/>
    <x v="0"/>
    <n v="20"/>
    <s v=" 24-48"/>
    <s v=" 10-20"/>
    <n v="18601.999"/>
  </r>
  <r>
    <x v="334"/>
    <n v="1"/>
    <n v="3"/>
    <x v="0"/>
    <n v="20"/>
    <s v=" 48-144"/>
    <s v=" 1-10"/>
    <n v="40629.635000000002"/>
  </r>
  <r>
    <x v="334"/>
    <n v="10"/>
    <n v="3"/>
    <x v="0"/>
    <n v="20"/>
    <s v=" 48-144"/>
    <s v=" 1-10"/>
    <n v="40949.491999999998"/>
  </r>
  <r>
    <x v="334"/>
    <n v="2"/>
    <n v="3"/>
    <x v="0"/>
    <n v="20"/>
    <s v=" 48-144"/>
    <s v=" 1-10"/>
    <n v="40426.938000000002"/>
  </r>
  <r>
    <x v="334"/>
    <n v="3"/>
    <n v="3"/>
    <x v="0"/>
    <n v="20"/>
    <s v=" 48-144"/>
    <s v=" 1-10"/>
    <n v="41339.86"/>
  </r>
  <r>
    <x v="334"/>
    <n v="4"/>
    <n v="3"/>
    <x v="0"/>
    <n v="20"/>
    <s v=" 48-144"/>
    <s v=" 1-10"/>
    <n v="41006.084000000003"/>
  </r>
  <r>
    <x v="334"/>
    <n v="5"/>
    <n v="3"/>
    <x v="0"/>
    <n v="20"/>
    <s v=" 48-144"/>
    <s v=" 1-10"/>
    <n v="40886.160000000003"/>
  </r>
  <r>
    <x v="334"/>
    <n v="6"/>
    <n v="3"/>
    <x v="0"/>
    <n v="20"/>
    <s v=" 48-144"/>
    <s v=" 1-10"/>
    <n v="40832.678"/>
  </r>
  <r>
    <x v="334"/>
    <n v="7"/>
    <n v="3"/>
    <x v="0"/>
    <n v="20"/>
    <s v=" 48-144"/>
    <s v=" 1-10"/>
    <n v="41079.858999999997"/>
  </r>
  <r>
    <x v="334"/>
    <n v="8"/>
    <n v="3"/>
    <x v="0"/>
    <n v="20"/>
    <s v=" 48-144"/>
    <s v=" 1-10"/>
    <n v="41273.72"/>
  </r>
  <r>
    <x v="334"/>
    <n v="9"/>
    <n v="3"/>
    <x v="0"/>
    <n v="20"/>
    <s v=" 48-144"/>
    <s v=" 1-10"/>
    <n v="41423.184000000001"/>
  </r>
  <r>
    <x v="335"/>
    <n v="1"/>
    <n v="3"/>
    <x v="0"/>
    <n v="20"/>
    <s v=" 48-144"/>
    <s v=" 10-20"/>
    <n v="24598.305"/>
  </r>
  <r>
    <x v="335"/>
    <n v="10"/>
    <n v="3"/>
    <x v="0"/>
    <n v="20"/>
    <s v=" 48-144"/>
    <s v=" 10-20"/>
    <n v="25304.214"/>
  </r>
  <r>
    <x v="335"/>
    <n v="2"/>
    <n v="3"/>
    <x v="0"/>
    <n v="20"/>
    <s v=" 48-144"/>
    <s v=" 10-20"/>
    <n v="24503.58"/>
  </r>
  <r>
    <x v="335"/>
    <n v="3"/>
    <n v="3"/>
    <x v="0"/>
    <n v="20"/>
    <s v=" 48-144"/>
    <s v=" 10-20"/>
    <n v="24808.662"/>
  </r>
  <r>
    <x v="335"/>
    <n v="4"/>
    <n v="3"/>
    <x v="0"/>
    <n v="20"/>
    <s v=" 48-144"/>
    <s v=" 10-20"/>
    <n v="24473.352999999999"/>
  </r>
  <r>
    <x v="335"/>
    <n v="5"/>
    <n v="3"/>
    <x v="0"/>
    <n v="20"/>
    <s v=" 48-144"/>
    <s v=" 10-20"/>
    <n v="24763.567999999999"/>
  </r>
  <r>
    <x v="335"/>
    <n v="6"/>
    <n v="3"/>
    <x v="0"/>
    <n v="20"/>
    <s v=" 48-144"/>
    <s v=" 10-20"/>
    <n v="25065.364000000001"/>
  </r>
  <r>
    <x v="335"/>
    <n v="7"/>
    <n v="3"/>
    <x v="0"/>
    <n v="20"/>
    <s v=" 48-144"/>
    <s v=" 10-20"/>
    <n v="24513.026000000002"/>
  </r>
  <r>
    <x v="335"/>
    <n v="8"/>
    <n v="3"/>
    <x v="0"/>
    <n v="20"/>
    <s v=" 48-144"/>
    <s v=" 10-20"/>
    <n v="25144.322"/>
  </r>
  <r>
    <x v="335"/>
    <n v="9"/>
    <n v="3"/>
    <x v="0"/>
    <n v="20"/>
    <s v=" 48-144"/>
    <s v=" 10-20"/>
    <n v="24629.98"/>
  </r>
  <r>
    <x v="336"/>
    <n v="1"/>
    <n v="3"/>
    <x v="0"/>
    <n v="25"/>
    <s v=" 12-24"/>
    <s v=" 1-10"/>
    <n v="28336.304"/>
  </r>
  <r>
    <x v="336"/>
    <n v="10"/>
    <n v="3"/>
    <x v="0"/>
    <n v="25"/>
    <s v=" 12-24"/>
    <s v=" 1-10"/>
    <n v="28541.84"/>
  </r>
  <r>
    <x v="336"/>
    <n v="2"/>
    <n v="3"/>
    <x v="0"/>
    <n v="25"/>
    <s v=" 12-24"/>
    <s v=" 1-10"/>
    <n v="28180.020999999899"/>
  </r>
  <r>
    <x v="336"/>
    <n v="3"/>
    <n v="3"/>
    <x v="0"/>
    <n v="25"/>
    <s v=" 12-24"/>
    <s v=" 1-10"/>
    <n v="28330.406999999999"/>
  </r>
  <r>
    <x v="336"/>
    <n v="4"/>
    <n v="3"/>
    <x v="0"/>
    <n v="25"/>
    <s v=" 12-24"/>
    <s v=" 1-10"/>
    <n v="28428.982"/>
  </r>
  <r>
    <x v="336"/>
    <n v="5"/>
    <n v="3"/>
    <x v="0"/>
    <n v="25"/>
    <s v=" 12-24"/>
    <s v=" 1-10"/>
    <n v="28153.440999999999"/>
  </r>
  <r>
    <x v="336"/>
    <n v="6"/>
    <n v="3"/>
    <x v="0"/>
    <n v="25"/>
    <s v=" 12-24"/>
    <s v=" 1-10"/>
    <n v="28442.008999999998"/>
  </r>
  <r>
    <x v="336"/>
    <n v="7"/>
    <n v="3"/>
    <x v="0"/>
    <n v="25"/>
    <s v=" 12-24"/>
    <s v=" 1-10"/>
    <n v="28701.564999999999"/>
  </r>
  <r>
    <x v="336"/>
    <n v="8"/>
    <n v="3"/>
    <x v="0"/>
    <n v="25"/>
    <s v=" 12-24"/>
    <s v=" 1-10"/>
    <n v="28590.26"/>
  </r>
  <r>
    <x v="336"/>
    <n v="9"/>
    <n v="3"/>
    <x v="0"/>
    <n v="25"/>
    <s v=" 12-24"/>
    <s v=" 1-10"/>
    <n v="28525.800999999901"/>
  </r>
  <r>
    <x v="337"/>
    <n v="1"/>
    <n v="3"/>
    <x v="0"/>
    <n v="25"/>
    <s v=" 12-24"/>
    <s v=" 10-20"/>
    <n v="16469.859999999899"/>
  </r>
  <r>
    <x v="337"/>
    <n v="10"/>
    <n v="3"/>
    <x v="0"/>
    <n v="25"/>
    <s v=" 12-24"/>
    <s v=" 10-20"/>
    <n v="16412.7939999999"/>
  </r>
  <r>
    <x v="337"/>
    <n v="2"/>
    <n v="3"/>
    <x v="0"/>
    <n v="25"/>
    <s v=" 12-24"/>
    <s v=" 10-20"/>
    <n v="16707.323"/>
  </r>
  <r>
    <x v="337"/>
    <n v="3"/>
    <n v="3"/>
    <x v="0"/>
    <n v="25"/>
    <s v=" 12-24"/>
    <s v=" 10-20"/>
    <n v="16572.386999999999"/>
  </r>
  <r>
    <x v="337"/>
    <n v="4"/>
    <n v="3"/>
    <x v="0"/>
    <n v="25"/>
    <s v=" 12-24"/>
    <s v=" 10-20"/>
    <n v="16710.165999999899"/>
  </r>
  <r>
    <x v="337"/>
    <n v="5"/>
    <n v="3"/>
    <x v="0"/>
    <n v="25"/>
    <s v=" 12-24"/>
    <s v=" 10-20"/>
    <n v="16546.352999999999"/>
  </r>
  <r>
    <x v="337"/>
    <n v="6"/>
    <n v="3"/>
    <x v="0"/>
    <n v="25"/>
    <s v=" 12-24"/>
    <s v=" 10-20"/>
    <n v="16509.096000000001"/>
  </r>
  <r>
    <x v="337"/>
    <n v="7"/>
    <n v="3"/>
    <x v="0"/>
    <n v="25"/>
    <s v=" 12-24"/>
    <s v=" 10-20"/>
    <n v="16421.486000000001"/>
  </r>
  <r>
    <x v="337"/>
    <n v="8"/>
    <n v="3"/>
    <x v="0"/>
    <n v="25"/>
    <s v=" 12-24"/>
    <s v=" 10-20"/>
    <n v="16696.266999999902"/>
  </r>
  <r>
    <x v="337"/>
    <n v="9"/>
    <n v="3"/>
    <x v="0"/>
    <n v="25"/>
    <s v=" 12-24"/>
    <s v=" 10-20"/>
    <n v="16542.071"/>
  </r>
  <r>
    <x v="338"/>
    <n v="1"/>
    <n v="3"/>
    <x v="0"/>
    <n v="25"/>
    <s v=" 24-48"/>
    <s v=" 1-10"/>
    <n v="34493.635999999999"/>
  </r>
  <r>
    <x v="338"/>
    <n v="10"/>
    <n v="3"/>
    <x v="0"/>
    <n v="25"/>
    <s v=" 24-48"/>
    <s v=" 1-10"/>
    <n v="34555.415000000001"/>
  </r>
  <r>
    <x v="338"/>
    <n v="2"/>
    <n v="3"/>
    <x v="0"/>
    <n v="25"/>
    <s v=" 24-48"/>
    <s v=" 1-10"/>
    <n v="34466.161"/>
  </r>
  <r>
    <x v="338"/>
    <n v="3"/>
    <n v="3"/>
    <x v="0"/>
    <n v="25"/>
    <s v=" 24-48"/>
    <s v=" 1-10"/>
    <n v="35153.084000000003"/>
  </r>
  <r>
    <x v="338"/>
    <n v="4"/>
    <n v="3"/>
    <x v="0"/>
    <n v="25"/>
    <s v=" 24-48"/>
    <s v=" 1-10"/>
    <n v="34388.493999999999"/>
  </r>
  <r>
    <x v="338"/>
    <n v="5"/>
    <n v="3"/>
    <x v="0"/>
    <n v="25"/>
    <s v=" 24-48"/>
    <s v=" 1-10"/>
    <n v="34178.305999999997"/>
  </r>
  <r>
    <x v="338"/>
    <n v="6"/>
    <n v="3"/>
    <x v="0"/>
    <n v="25"/>
    <s v=" 24-48"/>
    <s v=" 1-10"/>
    <n v="34478.741000000002"/>
  </r>
  <r>
    <x v="338"/>
    <n v="7"/>
    <n v="3"/>
    <x v="0"/>
    <n v="25"/>
    <s v=" 24-48"/>
    <s v=" 1-10"/>
    <n v="34553.451999999997"/>
  </r>
  <r>
    <x v="338"/>
    <n v="8"/>
    <n v="3"/>
    <x v="0"/>
    <n v="25"/>
    <s v=" 24-48"/>
    <s v=" 1-10"/>
    <n v="34344.593000000001"/>
  </r>
  <r>
    <x v="338"/>
    <n v="9"/>
    <n v="3"/>
    <x v="0"/>
    <n v="25"/>
    <s v=" 24-48"/>
    <s v=" 1-10"/>
    <n v="34471.108999999997"/>
  </r>
  <r>
    <x v="339"/>
    <n v="1"/>
    <n v="3"/>
    <x v="0"/>
    <n v="25"/>
    <s v=" 24-48"/>
    <s v=" 10-20"/>
    <n v="20518.632000000001"/>
  </r>
  <r>
    <x v="339"/>
    <n v="10"/>
    <n v="3"/>
    <x v="0"/>
    <n v="25"/>
    <s v=" 24-48"/>
    <s v=" 10-20"/>
    <n v="20074.346000000001"/>
  </r>
  <r>
    <x v="339"/>
    <n v="2"/>
    <n v="3"/>
    <x v="0"/>
    <n v="25"/>
    <s v=" 24-48"/>
    <s v=" 10-20"/>
    <n v="20344.565999999999"/>
  </r>
  <r>
    <x v="339"/>
    <n v="3"/>
    <n v="3"/>
    <x v="0"/>
    <n v="25"/>
    <s v=" 24-48"/>
    <s v=" 10-20"/>
    <n v="20983.484"/>
  </r>
  <r>
    <x v="339"/>
    <n v="4"/>
    <n v="3"/>
    <x v="0"/>
    <n v="25"/>
    <s v=" 24-48"/>
    <s v=" 10-20"/>
    <n v="20563.056"/>
  </r>
  <r>
    <x v="339"/>
    <n v="5"/>
    <n v="3"/>
    <x v="0"/>
    <n v="25"/>
    <s v=" 24-48"/>
    <s v=" 10-20"/>
    <n v="20250.061000000002"/>
  </r>
  <r>
    <x v="339"/>
    <n v="6"/>
    <n v="3"/>
    <x v="0"/>
    <n v="25"/>
    <s v=" 24-48"/>
    <s v=" 10-20"/>
    <n v="20306.965"/>
  </r>
  <r>
    <x v="339"/>
    <n v="7"/>
    <n v="3"/>
    <x v="0"/>
    <n v="25"/>
    <s v=" 24-48"/>
    <s v=" 10-20"/>
    <n v="20365.259999999998"/>
  </r>
  <r>
    <x v="339"/>
    <n v="8"/>
    <n v="3"/>
    <x v="0"/>
    <n v="25"/>
    <s v=" 24-48"/>
    <s v=" 10-20"/>
    <n v="20245.635999999999"/>
  </r>
  <r>
    <x v="339"/>
    <n v="9"/>
    <n v="3"/>
    <x v="0"/>
    <n v="25"/>
    <s v=" 24-48"/>
    <s v=" 10-20"/>
    <n v="20247.645"/>
  </r>
  <r>
    <x v="340"/>
    <n v="1"/>
    <n v="3"/>
    <x v="0"/>
    <n v="25"/>
    <s v=" 48-144"/>
    <s v=" 1-10"/>
    <n v="40797.991999999998"/>
  </r>
  <r>
    <x v="340"/>
    <n v="10"/>
    <n v="3"/>
    <x v="0"/>
    <n v="25"/>
    <s v=" 48-144"/>
    <s v=" 1-10"/>
    <n v="41660.385000000002"/>
  </r>
  <r>
    <x v="340"/>
    <n v="2"/>
    <n v="3"/>
    <x v="0"/>
    <n v="25"/>
    <s v=" 48-144"/>
    <s v=" 1-10"/>
    <n v="40935.99"/>
  </r>
  <r>
    <x v="340"/>
    <n v="3"/>
    <n v="3"/>
    <x v="0"/>
    <n v="25"/>
    <s v=" 48-144"/>
    <s v=" 1-10"/>
    <n v="40561.33"/>
  </r>
  <r>
    <x v="340"/>
    <n v="4"/>
    <n v="3"/>
    <x v="0"/>
    <n v="25"/>
    <s v=" 48-144"/>
    <s v=" 1-10"/>
    <n v="40957.659"/>
  </r>
  <r>
    <x v="340"/>
    <n v="5"/>
    <n v="3"/>
    <x v="0"/>
    <n v="25"/>
    <s v=" 48-144"/>
    <s v=" 1-10"/>
    <n v="41335.713000000003"/>
  </r>
  <r>
    <x v="340"/>
    <n v="6"/>
    <n v="3"/>
    <x v="0"/>
    <n v="25"/>
    <s v=" 48-144"/>
    <s v=" 1-10"/>
    <n v="40727.582000000002"/>
  </r>
  <r>
    <x v="340"/>
    <n v="7"/>
    <n v="3"/>
    <x v="0"/>
    <n v="25"/>
    <s v=" 48-144"/>
    <s v=" 1-10"/>
    <n v="40987.633000000002"/>
  </r>
  <r>
    <x v="340"/>
    <n v="8"/>
    <n v="3"/>
    <x v="0"/>
    <n v="25"/>
    <s v=" 48-144"/>
    <s v=" 1-10"/>
    <n v="41322.275000000001"/>
  </r>
  <r>
    <x v="340"/>
    <n v="9"/>
    <n v="3"/>
    <x v="0"/>
    <n v="25"/>
    <s v=" 48-144"/>
    <s v=" 1-10"/>
    <n v="40841.178"/>
  </r>
  <r>
    <x v="341"/>
    <n v="1"/>
    <n v="3"/>
    <x v="0"/>
    <n v="25"/>
    <s v=" 48-144"/>
    <s v=" 10-20"/>
    <n v="26115.561000000002"/>
  </r>
  <r>
    <x v="341"/>
    <n v="10"/>
    <n v="3"/>
    <x v="0"/>
    <n v="25"/>
    <s v=" 48-144"/>
    <s v=" 10-20"/>
    <n v="25976.364000000001"/>
  </r>
  <r>
    <x v="341"/>
    <n v="2"/>
    <n v="3"/>
    <x v="0"/>
    <n v="25"/>
    <s v=" 48-144"/>
    <s v=" 10-20"/>
    <n v="25596.974999999999"/>
  </r>
  <r>
    <x v="341"/>
    <n v="3"/>
    <n v="3"/>
    <x v="0"/>
    <n v="25"/>
    <s v=" 48-144"/>
    <s v=" 10-20"/>
    <n v="26354.519"/>
  </r>
  <r>
    <x v="341"/>
    <n v="4"/>
    <n v="3"/>
    <x v="0"/>
    <n v="25"/>
    <s v=" 48-144"/>
    <s v=" 10-20"/>
    <n v="25920.242999999999"/>
  </r>
  <r>
    <x v="341"/>
    <n v="5"/>
    <n v="3"/>
    <x v="0"/>
    <n v="25"/>
    <s v=" 48-144"/>
    <s v=" 10-20"/>
    <n v="26479.867999999999"/>
  </r>
  <r>
    <x v="341"/>
    <n v="6"/>
    <n v="3"/>
    <x v="0"/>
    <n v="25"/>
    <s v=" 48-144"/>
    <s v=" 10-20"/>
    <n v="25925.572"/>
  </r>
  <r>
    <x v="341"/>
    <n v="7"/>
    <n v="3"/>
    <x v="0"/>
    <n v="25"/>
    <s v=" 48-144"/>
    <s v=" 10-20"/>
    <n v="25895.221000000001"/>
  </r>
  <r>
    <x v="341"/>
    <n v="8"/>
    <n v="3"/>
    <x v="0"/>
    <n v="25"/>
    <s v=" 48-144"/>
    <s v=" 10-20"/>
    <n v="25645.370999999999"/>
  </r>
  <r>
    <x v="341"/>
    <n v="9"/>
    <n v="3"/>
    <x v="0"/>
    <n v="25"/>
    <s v=" 48-144"/>
    <s v=" 10-20"/>
    <n v="26242.156999999999"/>
  </r>
  <r>
    <x v="342"/>
    <n v="1"/>
    <n v="3"/>
    <x v="1"/>
    <n v="1"/>
    <s v=" 12-24"/>
    <s v=" 1-10"/>
    <n v="648.43099999999902"/>
  </r>
  <r>
    <x v="342"/>
    <n v="10"/>
    <n v="3"/>
    <x v="1"/>
    <n v="1"/>
    <s v=" 12-24"/>
    <s v=" 1-10"/>
    <n v="648.43099999999902"/>
  </r>
  <r>
    <x v="342"/>
    <n v="2"/>
    <n v="3"/>
    <x v="1"/>
    <n v="1"/>
    <s v=" 12-24"/>
    <s v=" 1-10"/>
    <n v="648.43099999999902"/>
  </r>
  <r>
    <x v="342"/>
    <n v="3"/>
    <n v="3"/>
    <x v="1"/>
    <n v="1"/>
    <s v=" 12-24"/>
    <s v=" 1-10"/>
    <n v="648.43099999999902"/>
  </r>
  <r>
    <x v="342"/>
    <n v="4"/>
    <n v="3"/>
    <x v="1"/>
    <n v="1"/>
    <s v=" 12-24"/>
    <s v=" 1-10"/>
    <n v="648.43099999999902"/>
  </r>
  <r>
    <x v="342"/>
    <n v="5"/>
    <n v="3"/>
    <x v="1"/>
    <n v="1"/>
    <s v=" 12-24"/>
    <s v=" 1-10"/>
    <n v="648.43099999999902"/>
  </r>
  <r>
    <x v="342"/>
    <n v="6"/>
    <n v="3"/>
    <x v="1"/>
    <n v="1"/>
    <s v=" 12-24"/>
    <s v=" 1-10"/>
    <n v="648.43099999999902"/>
  </r>
  <r>
    <x v="342"/>
    <n v="7"/>
    <n v="3"/>
    <x v="1"/>
    <n v="1"/>
    <s v=" 12-24"/>
    <s v=" 1-10"/>
    <n v="648.43099999999902"/>
  </r>
  <r>
    <x v="342"/>
    <n v="8"/>
    <n v="3"/>
    <x v="1"/>
    <n v="1"/>
    <s v=" 12-24"/>
    <s v=" 1-10"/>
    <n v="648.43099999999902"/>
  </r>
  <r>
    <x v="342"/>
    <n v="9"/>
    <n v="3"/>
    <x v="1"/>
    <n v="1"/>
    <s v=" 12-24"/>
    <s v=" 1-10"/>
    <n v="648.43099999999902"/>
  </r>
  <r>
    <x v="343"/>
    <n v="1"/>
    <n v="3"/>
    <x v="1"/>
    <n v="1"/>
    <s v=" 12-24"/>
    <s v=" 10-20"/>
    <n v="320.59299999999899"/>
  </r>
  <r>
    <x v="343"/>
    <n v="10"/>
    <n v="3"/>
    <x v="1"/>
    <n v="1"/>
    <s v=" 12-24"/>
    <s v=" 10-20"/>
    <n v="320.59299999999899"/>
  </r>
  <r>
    <x v="343"/>
    <n v="2"/>
    <n v="3"/>
    <x v="1"/>
    <n v="1"/>
    <s v=" 12-24"/>
    <s v=" 10-20"/>
    <n v="320.59299999999899"/>
  </r>
  <r>
    <x v="343"/>
    <n v="3"/>
    <n v="3"/>
    <x v="1"/>
    <n v="1"/>
    <s v=" 12-24"/>
    <s v=" 10-20"/>
    <n v="320.59299999999899"/>
  </r>
  <r>
    <x v="343"/>
    <n v="4"/>
    <n v="3"/>
    <x v="1"/>
    <n v="1"/>
    <s v=" 12-24"/>
    <s v=" 10-20"/>
    <n v="320.59299999999899"/>
  </r>
  <r>
    <x v="343"/>
    <n v="5"/>
    <n v="3"/>
    <x v="1"/>
    <n v="1"/>
    <s v=" 12-24"/>
    <s v=" 10-20"/>
    <n v="320.59299999999899"/>
  </r>
  <r>
    <x v="343"/>
    <n v="6"/>
    <n v="3"/>
    <x v="1"/>
    <n v="1"/>
    <s v=" 12-24"/>
    <s v=" 10-20"/>
    <n v="320.59299999999899"/>
  </r>
  <r>
    <x v="343"/>
    <n v="7"/>
    <n v="3"/>
    <x v="1"/>
    <n v="1"/>
    <s v=" 12-24"/>
    <s v=" 10-20"/>
    <n v="320.59299999999899"/>
  </r>
  <r>
    <x v="343"/>
    <n v="8"/>
    <n v="3"/>
    <x v="1"/>
    <n v="1"/>
    <s v=" 12-24"/>
    <s v=" 10-20"/>
    <n v="320.59299999999899"/>
  </r>
  <r>
    <x v="343"/>
    <n v="9"/>
    <n v="3"/>
    <x v="1"/>
    <n v="1"/>
    <s v=" 12-24"/>
    <s v=" 10-20"/>
    <n v="320.59299999999899"/>
  </r>
  <r>
    <x v="344"/>
    <n v="1"/>
    <n v="3"/>
    <x v="1"/>
    <n v="1"/>
    <s v=" 24-48"/>
    <s v=" 1-10"/>
    <n v="1096.90399999999"/>
  </r>
  <r>
    <x v="344"/>
    <n v="10"/>
    <n v="3"/>
    <x v="1"/>
    <n v="1"/>
    <s v=" 24-48"/>
    <s v=" 1-10"/>
    <n v="1096.90399999999"/>
  </r>
  <r>
    <x v="344"/>
    <n v="2"/>
    <n v="3"/>
    <x v="1"/>
    <n v="1"/>
    <s v=" 24-48"/>
    <s v=" 1-10"/>
    <n v="1096.90399999999"/>
  </r>
  <r>
    <x v="344"/>
    <n v="3"/>
    <n v="3"/>
    <x v="1"/>
    <n v="1"/>
    <s v=" 24-48"/>
    <s v=" 1-10"/>
    <n v="1096.90399999999"/>
  </r>
  <r>
    <x v="344"/>
    <n v="4"/>
    <n v="3"/>
    <x v="1"/>
    <n v="1"/>
    <s v=" 24-48"/>
    <s v=" 1-10"/>
    <n v="1096.90399999999"/>
  </r>
  <r>
    <x v="344"/>
    <n v="5"/>
    <n v="3"/>
    <x v="1"/>
    <n v="1"/>
    <s v=" 24-48"/>
    <s v=" 1-10"/>
    <n v="1096.90399999999"/>
  </r>
  <r>
    <x v="344"/>
    <n v="6"/>
    <n v="3"/>
    <x v="1"/>
    <n v="1"/>
    <s v=" 24-48"/>
    <s v=" 1-10"/>
    <n v="1096.90399999999"/>
  </r>
  <r>
    <x v="344"/>
    <n v="7"/>
    <n v="3"/>
    <x v="1"/>
    <n v="1"/>
    <s v=" 24-48"/>
    <s v=" 1-10"/>
    <n v="1096.90399999999"/>
  </r>
  <r>
    <x v="344"/>
    <n v="8"/>
    <n v="3"/>
    <x v="1"/>
    <n v="1"/>
    <s v=" 24-48"/>
    <s v=" 1-10"/>
    <n v="1096.90399999999"/>
  </r>
  <r>
    <x v="344"/>
    <n v="9"/>
    <n v="3"/>
    <x v="1"/>
    <n v="1"/>
    <s v=" 24-48"/>
    <s v=" 1-10"/>
    <n v="1096.90399999999"/>
  </r>
  <r>
    <x v="345"/>
    <n v="1"/>
    <n v="3"/>
    <x v="1"/>
    <n v="1"/>
    <s v=" 24-48"/>
    <s v=" 10-20"/>
    <n v="755.43899999999906"/>
  </r>
  <r>
    <x v="345"/>
    <n v="10"/>
    <n v="3"/>
    <x v="1"/>
    <n v="1"/>
    <s v=" 24-48"/>
    <s v=" 10-20"/>
    <n v="755.43899999999906"/>
  </r>
  <r>
    <x v="345"/>
    <n v="2"/>
    <n v="3"/>
    <x v="1"/>
    <n v="1"/>
    <s v=" 24-48"/>
    <s v=" 10-20"/>
    <n v="755.43899999999906"/>
  </r>
  <r>
    <x v="345"/>
    <n v="3"/>
    <n v="3"/>
    <x v="1"/>
    <n v="1"/>
    <s v=" 24-48"/>
    <s v=" 10-20"/>
    <n v="755.43899999999906"/>
  </r>
  <r>
    <x v="345"/>
    <n v="4"/>
    <n v="3"/>
    <x v="1"/>
    <n v="1"/>
    <s v=" 24-48"/>
    <s v=" 10-20"/>
    <n v="755.43899999999906"/>
  </r>
  <r>
    <x v="345"/>
    <n v="5"/>
    <n v="3"/>
    <x v="1"/>
    <n v="1"/>
    <s v=" 24-48"/>
    <s v=" 10-20"/>
    <n v="755.43899999999906"/>
  </r>
  <r>
    <x v="345"/>
    <n v="6"/>
    <n v="3"/>
    <x v="1"/>
    <n v="1"/>
    <s v=" 24-48"/>
    <s v=" 10-20"/>
    <n v="755.43899999999906"/>
  </r>
  <r>
    <x v="345"/>
    <n v="7"/>
    <n v="3"/>
    <x v="1"/>
    <n v="1"/>
    <s v=" 24-48"/>
    <s v=" 10-20"/>
    <n v="755.43899999999906"/>
  </r>
  <r>
    <x v="345"/>
    <n v="8"/>
    <n v="3"/>
    <x v="1"/>
    <n v="1"/>
    <s v=" 24-48"/>
    <s v=" 10-20"/>
    <n v="755.43899999999906"/>
  </r>
  <r>
    <x v="345"/>
    <n v="9"/>
    <n v="3"/>
    <x v="1"/>
    <n v="1"/>
    <s v=" 24-48"/>
    <s v=" 10-20"/>
    <n v="755.43899999999906"/>
  </r>
  <r>
    <x v="346"/>
    <n v="1"/>
    <n v="3"/>
    <x v="1"/>
    <n v="1"/>
    <s v=" 48-144"/>
    <s v=" 1-10"/>
    <n v="2827.9140000000002"/>
  </r>
  <r>
    <x v="346"/>
    <n v="10"/>
    <n v="3"/>
    <x v="1"/>
    <n v="1"/>
    <s v=" 48-144"/>
    <s v=" 1-10"/>
    <n v="2827.9140000000002"/>
  </r>
  <r>
    <x v="346"/>
    <n v="2"/>
    <n v="3"/>
    <x v="1"/>
    <n v="1"/>
    <s v=" 48-144"/>
    <s v=" 1-10"/>
    <n v="2827.9140000000002"/>
  </r>
  <r>
    <x v="346"/>
    <n v="3"/>
    <n v="3"/>
    <x v="1"/>
    <n v="1"/>
    <s v=" 48-144"/>
    <s v=" 1-10"/>
    <n v="2827.9140000000002"/>
  </r>
  <r>
    <x v="346"/>
    <n v="4"/>
    <n v="3"/>
    <x v="1"/>
    <n v="1"/>
    <s v=" 48-144"/>
    <s v=" 1-10"/>
    <n v="2827.9140000000002"/>
  </r>
  <r>
    <x v="346"/>
    <n v="5"/>
    <n v="3"/>
    <x v="1"/>
    <n v="1"/>
    <s v=" 48-144"/>
    <s v=" 1-10"/>
    <n v="2827.9140000000002"/>
  </r>
  <r>
    <x v="346"/>
    <n v="6"/>
    <n v="3"/>
    <x v="1"/>
    <n v="1"/>
    <s v=" 48-144"/>
    <s v=" 1-10"/>
    <n v="2827.9140000000002"/>
  </r>
  <r>
    <x v="346"/>
    <n v="7"/>
    <n v="3"/>
    <x v="1"/>
    <n v="1"/>
    <s v=" 48-144"/>
    <s v=" 1-10"/>
    <n v="2827.9140000000002"/>
  </r>
  <r>
    <x v="346"/>
    <n v="8"/>
    <n v="3"/>
    <x v="1"/>
    <n v="1"/>
    <s v=" 48-144"/>
    <s v=" 1-10"/>
    <n v="2827.9140000000002"/>
  </r>
  <r>
    <x v="346"/>
    <n v="9"/>
    <n v="3"/>
    <x v="1"/>
    <n v="1"/>
    <s v=" 48-144"/>
    <s v=" 1-10"/>
    <n v="2827.9140000000002"/>
  </r>
  <r>
    <x v="347"/>
    <n v="1"/>
    <n v="3"/>
    <x v="1"/>
    <n v="1"/>
    <s v=" 48-144"/>
    <s v=" 10-20"/>
    <n v="1285.6890000000001"/>
  </r>
  <r>
    <x v="347"/>
    <n v="10"/>
    <n v="3"/>
    <x v="1"/>
    <n v="1"/>
    <s v=" 48-144"/>
    <s v=" 10-20"/>
    <n v="1285.6890000000001"/>
  </r>
  <r>
    <x v="347"/>
    <n v="2"/>
    <n v="3"/>
    <x v="1"/>
    <n v="1"/>
    <s v=" 48-144"/>
    <s v=" 10-20"/>
    <n v="1285.6890000000001"/>
  </r>
  <r>
    <x v="347"/>
    <n v="3"/>
    <n v="3"/>
    <x v="1"/>
    <n v="1"/>
    <s v=" 48-144"/>
    <s v=" 10-20"/>
    <n v="1285.6890000000001"/>
  </r>
  <r>
    <x v="347"/>
    <n v="4"/>
    <n v="3"/>
    <x v="1"/>
    <n v="1"/>
    <s v=" 48-144"/>
    <s v=" 10-20"/>
    <n v="1285.6890000000001"/>
  </r>
  <r>
    <x v="347"/>
    <n v="5"/>
    <n v="3"/>
    <x v="1"/>
    <n v="1"/>
    <s v=" 48-144"/>
    <s v=" 10-20"/>
    <n v="1285.6890000000001"/>
  </r>
  <r>
    <x v="347"/>
    <n v="6"/>
    <n v="3"/>
    <x v="1"/>
    <n v="1"/>
    <s v=" 48-144"/>
    <s v=" 10-20"/>
    <n v="1285.6890000000001"/>
  </r>
  <r>
    <x v="347"/>
    <n v="7"/>
    <n v="3"/>
    <x v="1"/>
    <n v="1"/>
    <s v=" 48-144"/>
    <s v=" 10-20"/>
    <n v="1285.6890000000001"/>
  </r>
  <r>
    <x v="347"/>
    <n v="8"/>
    <n v="3"/>
    <x v="1"/>
    <n v="1"/>
    <s v=" 48-144"/>
    <s v=" 10-20"/>
    <n v="1285.6890000000001"/>
  </r>
  <r>
    <x v="347"/>
    <n v="9"/>
    <n v="3"/>
    <x v="1"/>
    <n v="1"/>
    <s v=" 48-144"/>
    <s v=" 10-20"/>
    <n v="1285.6890000000001"/>
  </r>
  <r>
    <x v="348"/>
    <n v="1"/>
    <n v="3"/>
    <x v="1"/>
    <n v="2"/>
    <s v=" 12-24"/>
    <s v=" 1-10"/>
    <n v="783.49999999999898"/>
  </r>
  <r>
    <x v="348"/>
    <n v="10"/>
    <n v="3"/>
    <x v="1"/>
    <n v="2"/>
    <s v=" 12-24"/>
    <s v=" 1-10"/>
    <n v="783.49999999999898"/>
  </r>
  <r>
    <x v="348"/>
    <n v="2"/>
    <n v="3"/>
    <x v="1"/>
    <n v="2"/>
    <s v=" 12-24"/>
    <s v=" 1-10"/>
    <n v="783.49999999999898"/>
  </r>
  <r>
    <x v="348"/>
    <n v="3"/>
    <n v="3"/>
    <x v="1"/>
    <n v="2"/>
    <s v=" 12-24"/>
    <s v=" 1-10"/>
    <n v="783.49999999999898"/>
  </r>
  <r>
    <x v="348"/>
    <n v="4"/>
    <n v="3"/>
    <x v="1"/>
    <n v="2"/>
    <s v=" 12-24"/>
    <s v=" 1-10"/>
    <n v="783.49999999999898"/>
  </r>
  <r>
    <x v="348"/>
    <n v="5"/>
    <n v="3"/>
    <x v="1"/>
    <n v="2"/>
    <s v=" 12-24"/>
    <s v=" 1-10"/>
    <n v="783.49999999999898"/>
  </r>
  <r>
    <x v="348"/>
    <n v="6"/>
    <n v="3"/>
    <x v="1"/>
    <n v="2"/>
    <s v=" 12-24"/>
    <s v=" 1-10"/>
    <n v="783.49999999999898"/>
  </r>
  <r>
    <x v="348"/>
    <n v="7"/>
    <n v="3"/>
    <x v="1"/>
    <n v="2"/>
    <s v=" 12-24"/>
    <s v=" 1-10"/>
    <n v="783.49999999999898"/>
  </r>
  <r>
    <x v="348"/>
    <n v="8"/>
    <n v="3"/>
    <x v="1"/>
    <n v="2"/>
    <s v=" 12-24"/>
    <s v=" 1-10"/>
    <n v="783.49999999999898"/>
  </r>
  <r>
    <x v="348"/>
    <n v="9"/>
    <n v="3"/>
    <x v="1"/>
    <n v="2"/>
    <s v=" 12-24"/>
    <s v=" 1-10"/>
    <n v="783.49999999999898"/>
  </r>
  <r>
    <x v="349"/>
    <n v="1"/>
    <n v="3"/>
    <x v="1"/>
    <n v="2"/>
    <s v=" 12-24"/>
    <s v=" 10-20"/>
    <n v="491.731999999999"/>
  </r>
  <r>
    <x v="349"/>
    <n v="10"/>
    <n v="3"/>
    <x v="1"/>
    <n v="2"/>
    <s v=" 12-24"/>
    <s v=" 10-20"/>
    <n v="491.731999999999"/>
  </r>
  <r>
    <x v="349"/>
    <n v="2"/>
    <n v="3"/>
    <x v="1"/>
    <n v="2"/>
    <s v=" 12-24"/>
    <s v=" 10-20"/>
    <n v="491.731999999999"/>
  </r>
  <r>
    <x v="349"/>
    <n v="3"/>
    <n v="3"/>
    <x v="1"/>
    <n v="2"/>
    <s v=" 12-24"/>
    <s v=" 10-20"/>
    <n v="491.731999999999"/>
  </r>
  <r>
    <x v="349"/>
    <n v="4"/>
    <n v="3"/>
    <x v="1"/>
    <n v="2"/>
    <s v=" 12-24"/>
    <s v=" 10-20"/>
    <n v="491.731999999999"/>
  </r>
  <r>
    <x v="349"/>
    <n v="5"/>
    <n v="3"/>
    <x v="1"/>
    <n v="2"/>
    <s v=" 12-24"/>
    <s v=" 10-20"/>
    <n v="491.731999999999"/>
  </r>
  <r>
    <x v="349"/>
    <n v="6"/>
    <n v="3"/>
    <x v="1"/>
    <n v="2"/>
    <s v=" 12-24"/>
    <s v=" 10-20"/>
    <n v="491.731999999999"/>
  </r>
  <r>
    <x v="349"/>
    <n v="7"/>
    <n v="3"/>
    <x v="1"/>
    <n v="2"/>
    <s v=" 12-24"/>
    <s v=" 10-20"/>
    <n v="491.731999999999"/>
  </r>
  <r>
    <x v="349"/>
    <n v="8"/>
    <n v="3"/>
    <x v="1"/>
    <n v="2"/>
    <s v=" 12-24"/>
    <s v=" 10-20"/>
    <n v="491.731999999999"/>
  </r>
  <r>
    <x v="349"/>
    <n v="9"/>
    <n v="3"/>
    <x v="1"/>
    <n v="2"/>
    <s v=" 12-24"/>
    <s v=" 10-20"/>
    <n v="491.731999999999"/>
  </r>
  <r>
    <x v="350"/>
    <n v="1"/>
    <n v="3"/>
    <x v="1"/>
    <n v="2"/>
    <s v=" 24-48"/>
    <s v=" 1-10"/>
    <n v="1096.90399999999"/>
  </r>
  <r>
    <x v="350"/>
    <n v="10"/>
    <n v="3"/>
    <x v="1"/>
    <n v="2"/>
    <s v=" 24-48"/>
    <s v=" 1-10"/>
    <n v="1096.90399999999"/>
  </r>
  <r>
    <x v="350"/>
    <n v="2"/>
    <n v="3"/>
    <x v="1"/>
    <n v="2"/>
    <s v=" 24-48"/>
    <s v=" 1-10"/>
    <n v="1096.90399999999"/>
  </r>
  <r>
    <x v="350"/>
    <n v="3"/>
    <n v="3"/>
    <x v="1"/>
    <n v="2"/>
    <s v=" 24-48"/>
    <s v=" 1-10"/>
    <n v="1096.90399999999"/>
  </r>
  <r>
    <x v="350"/>
    <n v="4"/>
    <n v="3"/>
    <x v="1"/>
    <n v="2"/>
    <s v=" 24-48"/>
    <s v=" 1-10"/>
    <n v="1096.90399999999"/>
  </r>
  <r>
    <x v="350"/>
    <n v="5"/>
    <n v="3"/>
    <x v="1"/>
    <n v="2"/>
    <s v=" 24-48"/>
    <s v=" 1-10"/>
    <n v="1096.90399999999"/>
  </r>
  <r>
    <x v="350"/>
    <n v="6"/>
    <n v="3"/>
    <x v="1"/>
    <n v="2"/>
    <s v=" 24-48"/>
    <s v=" 1-10"/>
    <n v="1096.90399999999"/>
  </r>
  <r>
    <x v="350"/>
    <n v="7"/>
    <n v="3"/>
    <x v="1"/>
    <n v="2"/>
    <s v=" 24-48"/>
    <s v=" 1-10"/>
    <n v="1096.90399999999"/>
  </r>
  <r>
    <x v="350"/>
    <n v="8"/>
    <n v="3"/>
    <x v="1"/>
    <n v="2"/>
    <s v=" 24-48"/>
    <s v=" 1-10"/>
    <n v="1096.90399999999"/>
  </r>
  <r>
    <x v="350"/>
    <n v="9"/>
    <n v="3"/>
    <x v="1"/>
    <n v="2"/>
    <s v=" 24-48"/>
    <s v=" 1-10"/>
    <n v="1096.90399999999"/>
  </r>
  <r>
    <x v="351"/>
    <n v="1"/>
    <n v="3"/>
    <x v="1"/>
    <n v="2"/>
    <s v=" 24-48"/>
    <s v=" 10-20"/>
    <n v="807.41499999999996"/>
  </r>
  <r>
    <x v="351"/>
    <n v="10"/>
    <n v="3"/>
    <x v="1"/>
    <n v="2"/>
    <s v=" 24-48"/>
    <s v=" 10-20"/>
    <n v="807.41499999999996"/>
  </r>
  <r>
    <x v="351"/>
    <n v="2"/>
    <n v="3"/>
    <x v="1"/>
    <n v="2"/>
    <s v=" 24-48"/>
    <s v=" 10-20"/>
    <n v="807.41499999999996"/>
  </r>
  <r>
    <x v="351"/>
    <n v="3"/>
    <n v="3"/>
    <x v="1"/>
    <n v="2"/>
    <s v=" 24-48"/>
    <s v=" 10-20"/>
    <n v="807.41499999999996"/>
  </r>
  <r>
    <x v="351"/>
    <n v="4"/>
    <n v="3"/>
    <x v="1"/>
    <n v="2"/>
    <s v=" 24-48"/>
    <s v=" 10-20"/>
    <n v="807.41499999999996"/>
  </r>
  <r>
    <x v="351"/>
    <n v="5"/>
    <n v="3"/>
    <x v="1"/>
    <n v="2"/>
    <s v=" 24-48"/>
    <s v=" 10-20"/>
    <n v="807.41499999999996"/>
  </r>
  <r>
    <x v="351"/>
    <n v="6"/>
    <n v="3"/>
    <x v="1"/>
    <n v="2"/>
    <s v=" 24-48"/>
    <s v=" 10-20"/>
    <n v="807.41499999999996"/>
  </r>
  <r>
    <x v="351"/>
    <n v="7"/>
    <n v="3"/>
    <x v="1"/>
    <n v="2"/>
    <s v=" 24-48"/>
    <s v=" 10-20"/>
    <n v="807.41499999999996"/>
  </r>
  <r>
    <x v="351"/>
    <n v="8"/>
    <n v="3"/>
    <x v="1"/>
    <n v="2"/>
    <s v=" 24-48"/>
    <s v=" 10-20"/>
    <n v="807.41499999999996"/>
  </r>
  <r>
    <x v="351"/>
    <n v="9"/>
    <n v="3"/>
    <x v="1"/>
    <n v="2"/>
    <s v=" 24-48"/>
    <s v=" 10-20"/>
    <n v="807.41499999999996"/>
  </r>
  <r>
    <x v="352"/>
    <n v="1"/>
    <n v="3"/>
    <x v="1"/>
    <n v="2"/>
    <s v=" 48-144"/>
    <s v=" 1-10"/>
    <n v="2827.9140000000002"/>
  </r>
  <r>
    <x v="352"/>
    <n v="10"/>
    <n v="3"/>
    <x v="1"/>
    <n v="2"/>
    <s v=" 48-144"/>
    <s v=" 1-10"/>
    <n v="2827.9140000000002"/>
  </r>
  <r>
    <x v="352"/>
    <n v="2"/>
    <n v="3"/>
    <x v="1"/>
    <n v="2"/>
    <s v=" 48-144"/>
    <s v=" 1-10"/>
    <n v="2827.9140000000002"/>
  </r>
  <r>
    <x v="352"/>
    <n v="3"/>
    <n v="3"/>
    <x v="1"/>
    <n v="2"/>
    <s v=" 48-144"/>
    <s v=" 1-10"/>
    <n v="2827.9140000000002"/>
  </r>
  <r>
    <x v="352"/>
    <n v="4"/>
    <n v="3"/>
    <x v="1"/>
    <n v="2"/>
    <s v=" 48-144"/>
    <s v=" 1-10"/>
    <n v="2827.9140000000002"/>
  </r>
  <r>
    <x v="352"/>
    <n v="5"/>
    <n v="3"/>
    <x v="1"/>
    <n v="2"/>
    <s v=" 48-144"/>
    <s v=" 1-10"/>
    <n v="2827.9140000000002"/>
  </r>
  <r>
    <x v="352"/>
    <n v="6"/>
    <n v="3"/>
    <x v="1"/>
    <n v="2"/>
    <s v=" 48-144"/>
    <s v=" 1-10"/>
    <n v="2827.9140000000002"/>
  </r>
  <r>
    <x v="352"/>
    <n v="7"/>
    <n v="3"/>
    <x v="1"/>
    <n v="2"/>
    <s v=" 48-144"/>
    <s v=" 1-10"/>
    <n v="2827.9140000000002"/>
  </r>
  <r>
    <x v="352"/>
    <n v="8"/>
    <n v="3"/>
    <x v="1"/>
    <n v="2"/>
    <s v=" 48-144"/>
    <s v=" 1-10"/>
    <n v="2827.9140000000002"/>
  </r>
  <r>
    <x v="352"/>
    <n v="9"/>
    <n v="3"/>
    <x v="1"/>
    <n v="2"/>
    <s v=" 48-144"/>
    <s v=" 1-10"/>
    <n v="2827.9140000000002"/>
  </r>
  <r>
    <x v="353"/>
    <n v="1"/>
    <n v="3"/>
    <x v="1"/>
    <n v="2"/>
    <s v=" 48-144"/>
    <s v=" 10-20"/>
    <n v="1623.1020000000001"/>
  </r>
  <r>
    <x v="353"/>
    <n v="10"/>
    <n v="3"/>
    <x v="1"/>
    <n v="2"/>
    <s v=" 48-144"/>
    <s v=" 10-20"/>
    <n v="1623.1020000000001"/>
  </r>
  <r>
    <x v="353"/>
    <n v="2"/>
    <n v="3"/>
    <x v="1"/>
    <n v="2"/>
    <s v=" 48-144"/>
    <s v=" 10-20"/>
    <n v="1623.1020000000001"/>
  </r>
  <r>
    <x v="353"/>
    <n v="3"/>
    <n v="3"/>
    <x v="1"/>
    <n v="2"/>
    <s v=" 48-144"/>
    <s v=" 10-20"/>
    <n v="1623.1020000000001"/>
  </r>
  <r>
    <x v="353"/>
    <n v="4"/>
    <n v="3"/>
    <x v="1"/>
    <n v="2"/>
    <s v=" 48-144"/>
    <s v=" 10-20"/>
    <n v="1623.1020000000001"/>
  </r>
  <r>
    <x v="353"/>
    <n v="5"/>
    <n v="3"/>
    <x v="1"/>
    <n v="2"/>
    <s v=" 48-144"/>
    <s v=" 10-20"/>
    <n v="1623.1020000000001"/>
  </r>
  <r>
    <x v="353"/>
    <n v="6"/>
    <n v="3"/>
    <x v="1"/>
    <n v="2"/>
    <s v=" 48-144"/>
    <s v=" 10-20"/>
    <n v="1623.1020000000001"/>
  </r>
  <r>
    <x v="353"/>
    <n v="7"/>
    <n v="3"/>
    <x v="1"/>
    <n v="2"/>
    <s v=" 48-144"/>
    <s v=" 10-20"/>
    <n v="1623.1020000000001"/>
  </r>
  <r>
    <x v="353"/>
    <n v="8"/>
    <n v="3"/>
    <x v="1"/>
    <n v="2"/>
    <s v=" 48-144"/>
    <s v=" 10-20"/>
    <n v="1623.1020000000001"/>
  </r>
  <r>
    <x v="353"/>
    <n v="9"/>
    <n v="3"/>
    <x v="1"/>
    <n v="2"/>
    <s v=" 48-144"/>
    <s v=" 10-20"/>
    <n v="1623.1020000000001"/>
  </r>
  <r>
    <x v="354"/>
    <n v="1"/>
    <n v="3"/>
    <x v="1"/>
    <n v="3"/>
    <s v=" 12-24"/>
    <s v=" 1-10"/>
    <n v="1178.3329999999901"/>
  </r>
  <r>
    <x v="354"/>
    <n v="10"/>
    <n v="3"/>
    <x v="1"/>
    <n v="3"/>
    <s v=" 12-24"/>
    <s v=" 1-10"/>
    <n v="1178.3329999999901"/>
  </r>
  <r>
    <x v="354"/>
    <n v="2"/>
    <n v="3"/>
    <x v="1"/>
    <n v="3"/>
    <s v=" 12-24"/>
    <s v=" 1-10"/>
    <n v="1178.3329999999901"/>
  </r>
  <r>
    <x v="354"/>
    <n v="3"/>
    <n v="3"/>
    <x v="1"/>
    <n v="3"/>
    <s v=" 12-24"/>
    <s v=" 1-10"/>
    <n v="1178.3329999999901"/>
  </r>
  <r>
    <x v="354"/>
    <n v="4"/>
    <n v="3"/>
    <x v="1"/>
    <n v="3"/>
    <s v=" 12-24"/>
    <s v=" 1-10"/>
    <n v="1178.3329999999901"/>
  </r>
  <r>
    <x v="354"/>
    <n v="5"/>
    <n v="3"/>
    <x v="1"/>
    <n v="3"/>
    <s v=" 12-24"/>
    <s v=" 1-10"/>
    <n v="1178.3329999999901"/>
  </r>
  <r>
    <x v="354"/>
    <n v="6"/>
    <n v="3"/>
    <x v="1"/>
    <n v="3"/>
    <s v=" 12-24"/>
    <s v=" 1-10"/>
    <n v="1178.3329999999901"/>
  </r>
  <r>
    <x v="354"/>
    <n v="7"/>
    <n v="3"/>
    <x v="1"/>
    <n v="3"/>
    <s v=" 12-24"/>
    <s v=" 1-10"/>
    <n v="1178.3329999999901"/>
  </r>
  <r>
    <x v="354"/>
    <n v="8"/>
    <n v="3"/>
    <x v="1"/>
    <n v="3"/>
    <s v=" 12-24"/>
    <s v=" 1-10"/>
    <n v="1178.3329999999901"/>
  </r>
  <r>
    <x v="354"/>
    <n v="9"/>
    <n v="3"/>
    <x v="1"/>
    <n v="3"/>
    <s v=" 12-24"/>
    <s v=" 1-10"/>
    <n v="1178.3329999999901"/>
  </r>
  <r>
    <x v="355"/>
    <n v="1"/>
    <n v="3"/>
    <x v="1"/>
    <n v="3"/>
    <s v=" 12-24"/>
    <s v=" 10-20"/>
    <n v="981.01499999999896"/>
  </r>
  <r>
    <x v="355"/>
    <n v="10"/>
    <n v="3"/>
    <x v="1"/>
    <n v="3"/>
    <s v=" 12-24"/>
    <s v=" 10-20"/>
    <n v="981.01499999999896"/>
  </r>
  <r>
    <x v="355"/>
    <n v="2"/>
    <n v="3"/>
    <x v="1"/>
    <n v="3"/>
    <s v=" 12-24"/>
    <s v=" 10-20"/>
    <n v="981.01499999999896"/>
  </r>
  <r>
    <x v="355"/>
    <n v="3"/>
    <n v="3"/>
    <x v="1"/>
    <n v="3"/>
    <s v=" 12-24"/>
    <s v=" 10-20"/>
    <n v="981.01499999999896"/>
  </r>
  <r>
    <x v="355"/>
    <n v="4"/>
    <n v="3"/>
    <x v="1"/>
    <n v="3"/>
    <s v=" 12-24"/>
    <s v=" 10-20"/>
    <n v="981.01499999999896"/>
  </r>
  <r>
    <x v="355"/>
    <n v="5"/>
    <n v="3"/>
    <x v="1"/>
    <n v="3"/>
    <s v=" 12-24"/>
    <s v=" 10-20"/>
    <n v="981.01499999999896"/>
  </r>
  <r>
    <x v="355"/>
    <n v="6"/>
    <n v="3"/>
    <x v="1"/>
    <n v="3"/>
    <s v=" 12-24"/>
    <s v=" 10-20"/>
    <n v="981.01499999999896"/>
  </r>
  <r>
    <x v="355"/>
    <n v="7"/>
    <n v="3"/>
    <x v="1"/>
    <n v="3"/>
    <s v=" 12-24"/>
    <s v=" 10-20"/>
    <n v="981.01499999999896"/>
  </r>
  <r>
    <x v="355"/>
    <n v="8"/>
    <n v="3"/>
    <x v="1"/>
    <n v="3"/>
    <s v=" 12-24"/>
    <s v=" 10-20"/>
    <n v="981.01499999999896"/>
  </r>
  <r>
    <x v="355"/>
    <n v="9"/>
    <n v="3"/>
    <x v="1"/>
    <n v="3"/>
    <s v=" 12-24"/>
    <s v=" 10-20"/>
    <n v="981.01499999999896"/>
  </r>
  <r>
    <x v="356"/>
    <n v="1"/>
    <n v="3"/>
    <x v="1"/>
    <n v="3"/>
    <s v=" 24-48"/>
    <s v=" 1-10"/>
    <n v="1491.7369999999901"/>
  </r>
  <r>
    <x v="356"/>
    <n v="10"/>
    <n v="3"/>
    <x v="1"/>
    <n v="3"/>
    <s v=" 24-48"/>
    <s v=" 1-10"/>
    <n v="1491.7369999999901"/>
  </r>
  <r>
    <x v="356"/>
    <n v="2"/>
    <n v="3"/>
    <x v="1"/>
    <n v="3"/>
    <s v=" 24-48"/>
    <s v=" 1-10"/>
    <n v="1491.7369999999901"/>
  </r>
  <r>
    <x v="356"/>
    <n v="3"/>
    <n v="3"/>
    <x v="1"/>
    <n v="3"/>
    <s v=" 24-48"/>
    <s v=" 1-10"/>
    <n v="1491.7369999999901"/>
  </r>
  <r>
    <x v="356"/>
    <n v="4"/>
    <n v="3"/>
    <x v="1"/>
    <n v="3"/>
    <s v=" 24-48"/>
    <s v=" 1-10"/>
    <n v="1491.7369999999901"/>
  </r>
  <r>
    <x v="356"/>
    <n v="5"/>
    <n v="3"/>
    <x v="1"/>
    <n v="3"/>
    <s v=" 24-48"/>
    <s v=" 1-10"/>
    <n v="1491.7369999999901"/>
  </r>
  <r>
    <x v="356"/>
    <n v="6"/>
    <n v="3"/>
    <x v="1"/>
    <n v="3"/>
    <s v=" 24-48"/>
    <s v=" 1-10"/>
    <n v="1491.7369999999901"/>
  </r>
  <r>
    <x v="356"/>
    <n v="7"/>
    <n v="3"/>
    <x v="1"/>
    <n v="3"/>
    <s v=" 24-48"/>
    <s v=" 1-10"/>
    <n v="1491.7369999999901"/>
  </r>
  <r>
    <x v="356"/>
    <n v="8"/>
    <n v="3"/>
    <x v="1"/>
    <n v="3"/>
    <s v=" 24-48"/>
    <s v=" 1-10"/>
    <n v="1491.7369999999901"/>
  </r>
  <r>
    <x v="356"/>
    <n v="9"/>
    <n v="3"/>
    <x v="1"/>
    <n v="3"/>
    <s v=" 24-48"/>
    <s v=" 1-10"/>
    <n v="1491.7369999999901"/>
  </r>
  <r>
    <x v="357"/>
    <n v="1"/>
    <n v="3"/>
    <x v="1"/>
    <n v="3"/>
    <s v=" 24-48"/>
    <s v=" 10-20"/>
    <n v="1296.6980000000001"/>
  </r>
  <r>
    <x v="357"/>
    <n v="10"/>
    <n v="3"/>
    <x v="1"/>
    <n v="3"/>
    <s v=" 24-48"/>
    <s v=" 10-20"/>
    <n v="1296.6980000000001"/>
  </r>
  <r>
    <x v="357"/>
    <n v="2"/>
    <n v="3"/>
    <x v="1"/>
    <n v="3"/>
    <s v=" 24-48"/>
    <s v=" 10-20"/>
    <n v="1296.6980000000001"/>
  </r>
  <r>
    <x v="357"/>
    <n v="3"/>
    <n v="3"/>
    <x v="1"/>
    <n v="3"/>
    <s v=" 24-48"/>
    <s v=" 10-20"/>
    <n v="1296.6980000000001"/>
  </r>
  <r>
    <x v="357"/>
    <n v="4"/>
    <n v="3"/>
    <x v="1"/>
    <n v="3"/>
    <s v=" 24-48"/>
    <s v=" 10-20"/>
    <n v="1296.6980000000001"/>
  </r>
  <r>
    <x v="357"/>
    <n v="5"/>
    <n v="3"/>
    <x v="1"/>
    <n v="3"/>
    <s v=" 24-48"/>
    <s v=" 10-20"/>
    <n v="1296.6980000000001"/>
  </r>
  <r>
    <x v="357"/>
    <n v="6"/>
    <n v="3"/>
    <x v="1"/>
    <n v="3"/>
    <s v=" 24-48"/>
    <s v=" 10-20"/>
    <n v="1296.6980000000001"/>
  </r>
  <r>
    <x v="357"/>
    <n v="7"/>
    <n v="3"/>
    <x v="1"/>
    <n v="3"/>
    <s v=" 24-48"/>
    <s v=" 10-20"/>
    <n v="1296.6980000000001"/>
  </r>
  <r>
    <x v="357"/>
    <n v="8"/>
    <n v="3"/>
    <x v="1"/>
    <n v="3"/>
    <s v=" 24-48"/>
    <s v=" 10-20"/>
    <n v="1296.6980000000001"/>
  </r>
  <r>
    <x v="357"/>
    <n v="9"/>
    <n v="3"/>
    <x v="1"/>
    <n v="3"/>
    <s v=" 24-48"/>
    <s v=" 10-20"/>
    <n v="1296.6980000000001"/>
  </r>
  <r>
    <x v="358"/>
    <n v="1"/>
    <n v="3"/>
    <x v="1"/>
    <n v="3"/>
    <s v=" 48-144"/>
    <s v=" 1-10"/>
    <n v="2827.9140000000002"/>
  </r>
  <r>
    <x v="358"/>
    <n v="10"/>
    <n v="3"/>
    <x v="1"/>
    <n v="3"/>
    <s v=" 48-144"/>
    <s v=" 1-10"/>
    <n v="2827.9140000000002"/>
  </r>
  <r>
    <x v="358"/>
    <n v="2"/>
    <n v="3"/>
    <x v="1"/>
    <n v="3"/>
    <s v=" 48-144"/>
    <s v=" 1-10"/>
    <n v="2827.9140000000002"/>
  </r>
  <r>
    <x v="358"/>
    <n v="3"/>
    <n v="3"/>
    <x v="1"/>
    <n v="3"/>
    <s v=" 48-144"/>
    <s v=" 1-10"/>
    <n v="2827.9140000000002"/>
  </r>
  <r>
    <x v="358"/>
    <n v="4"/>
    <n v="3"/>
    <x v="1"/>
    <n v="3"/>
    <s v=" 48-144"/>
    <s v=" 1-10"/>
    <n v="2827.9140000000002"/>
  </r>
  <r>
    <x v="358"/>
    <n v="5"/>
    <n v="3"/>
    <x v="1"/>
    <n v="3"/>
    <s v=" 48-144"/>
    <s v=" 1-10"/>
    <n v="2827.9140000000002"/>
  </r>
  <r>
    <x v="358"/>
    <n v="6"/>
    <n v="3"/>
    <x v="1"/>
    <n v="3"/>
    <s v=" 48-144"/>
    <s v=" 1-10"/>
    <n v="2827.9140000000002"/>
  </r>
  <r>
    <x v="358"/>
    <n v="7"/>
    <n v="3"/>
    <x v="1"/>
    <n v="3"/>
    <s v=" 48-144"/>
    <s v=" 1-10"/>
    <n v="2827.9140000000002"/>
  </r>
  <r>
    <x v="358"/>
    <n v="8"/>
    <n v="3"/>
    <x v="1"/>
    <n v="3"/>
    <s v=" 48-144"/>
    <s v=" 1-10"/>
    <n v="2827.9140000000002"/>
  </r>
  <r>
    <x v="358"/>
    <n v="9"/>
    <n v="3"/>
    <x v="1"/>
    <n v="3"/>
    <s v=" 48-144"/>
    <s v=" 1-10"/>
    <n v="2827.9140000000002"/>
  </r>
  <r>
    <x v="359"/>
    <n v="1"/>
    <n v="3"/>
    <x v="1"/>
    <n v="3"/>
    <s v=" 48-144"/>
    <s v=" 10-20"/>
    <n v="1810.768"/>
  </r>
  <r>
    <x v="359"/>
    <n v="10"/>
    <n v="3"/>
    <x v="1"/>
    <n v="3"/>
    <s v=" 48-144"/>
    <s v=" 10-20"/>
    <n v="1810.768"/>
  </r>
  <r>
    <x v="359"/>
    <n v="2"/>
    <n v="3"/>
    <x v="1"/>
    <n v="3"/>
    <s v=" 48-144"/>
    <s v=" 10-20"/>
    <n v="1810.768"/>
  </r>
  <r>
    <x v="359"/>
    <n v="3"/>
    <n v="3"/>
    <x v="1"/>
    <n v="3"/>
    <s v=" 48-144"/>
    <s v=" 10-20"/>
    <n v="1810.768"/>
  </r>
  <r>
    <x v="359"/>
    <n v="4"/>
    <n v="3"/>
    <x v="1"/>
    <n v="3"/>
    <s v=" 48-144"/>
    <s v=" 10-20"/>
    <n v="1810.768"/>
  </r>
  <r>
    <x v="359"/>
    <n v="5"/>
    <n v="3"/>
    <x v="1"/>
    <n v="3"/>
    <s v=" 48-144"/>
    <s v=" 10-20"/>
    <n v="1810.768"/>
  </r>
  <r>
    <x v="359"/>
    <n v="6"/>
    <n v="3"/>
    <x v="1"/>
    <n v="3"/>
    <s v=" 48-144"/>
    <s v=" 10-20"/>
    <n v="1810.768"/>
  </r>
  <r>
    <x v="359"/>
    <n v="7"/>
    <n v="3"/>
    <x v="1"/>
    <n v="3"/>
    <s v=" 48-144"/>
    <s v=" 10-20"/>
    <n v="1810.768"/>
  </r>
  <r>
    <x v="359"/>
    <n v="8"/>
    <n v="3"/>
    <x v="1"/>
    <n v="3"/>
    <s v=" 48-144"/>
    <s v=" 10-20"/>
    <n v="1810.768"/>
  </r>
  <r>
    <x v="359"/>
    <n v="9"/>
    <n v="3"/>
    <x v="1"/>
    <n v="3"/>
    <s v=" 48-144"/>
    <s v=" 10-20"/>
    <n v="1810.768"/>
  </r>
  <r>
    <x v="360"/>
    <n v="1"/>
    <n v="3"/>
    <x v="2"/>
    <n v="25"/>
    <s v=" 12-24"/>
    <s v=" 1-10"/>
    <n v="42271.555"/>
  </r>
  <r>
    <x v="360"/>
    <n v="10"/>
    <n v="3"/>
    <x v="2"/>
    <n v="25"/>
    <s v=" 12-24"/>
    <s v=" 1-10"/>
    <n v="42866.868000000002"/>
  </r>
  <r>
    <x v="360"/>
    <n v="2"/>
    <n v="3"/>
    <x v="2"/>
    <n v="25"/>
    <s v=" 12-24"/>
    <s v=" 1-10"/>
    <n v="41878.491999999998"/>
  </r>
  <r>
    <x v="360"/>
    <n v="3"/>
    <n v="3"/>
    <x v="2"/>
    <n v="25"/>
    <s v=" 12-24"/>
    <s v=" 1-10"/>
    <n v="42029.614000000001"/>
  </r>
  <r>
    <x v="360"/>
    <n v="4"/>
    <n v="3"/>
    <x v="2"/>
    <n v="25"/>
    <s v=" 12-24"/>
    <s v=" 1-10"/>
    <n v="41990.696000000004"/>
  </r>
  <r>
    <x v="360"/>
    <n v="5"/>
    <n v="3"/>
    <x v="2"/>
    <n v="25"/>
    <s v=" 12-24"/>
    <s v=" 1-10"/>
    <n v="42716.696000000004"/>
  </r>
  <r>
    <x v="360"/>
    <n v="6"/>
    <n v="3"/>
    <x v="2"/>
    <n v="25"/>
    <s v=" 12-24"/>
    <s v=" 1-10"/>
    <n v="42422.432999999997"/>
  </r>
  <r>
    <x v="360"/>
    <n v="7"/>
    <n v="3"/>
    <x v="2"/>
    <n v="25"/>
    <s v=" 12-24"/>
    <s v=" 1-10"/>
    <n v="42380.364999999998"/>
  </r>
  <r>
    <x v="360"/>
    <n v="8"/>
    <n v="3"/>
    <x v="2"/>
    <n v="25"/>
    <s v=" 12-24"/>
    <s v=" 1-10"/>
    <n v="42454.118000000002"/>
  </r>
  <r>
    <x v="360"/>
    <n v="9"/>
    <n v="3"/>
    <x v="2"/>
    <n v="25"/>
    <s v=" 12-24"/>
    <s v=" 1-10"/>
    <n v="42557.784"/>
  </r>
  <r>
    <x v="361"/>
    <n v="1"/>
    <n v="3"/>
    <x v="2"/>
    <n v="25"/>
    <s v=" 12-24"/>
    <s v=" 10-20"/>
    <n v="23996.79"/>
  </r>
  <r>
    <x v="361"/>
    <n v="10"/>
    <n v="3"/>
    <x v="2"/>
    <n v="25"/>
    <s v=" 12-24"/>
    <s v=" 10-20"/>
    <n v="23293.018"/>
  </r>
  <r>
    <x v="361"/>
    <n v="2"/>
    <n v="3"/>
    <x v="2"/>
    <n v="25"/>
    <s v=" 12-24"/>
    <s v=" 10-20"/>
    <n v="23738.134999999998"/>
  </r>
  <r>
    <x v="361"/>
    <n v="3"/>
    <n v="3"/>
    <x v="2"/>
    <n v="25"/>
    <s v=" 12-24"/>
    <s v=" 10-20"/>
    <n v="23678.954000000002"/>
  </r>
  <r>
    <x v="361"/>
    <n v="4"/>
    <n v="3"/>
    <x v="2"/>
    <n v="25"/>
    <s v=" 12-24"/>
    <s v=" 10-20"/>
    <n v="23562.748"/>
  </r>
  <r>
    <x v="361"/>
    <n v="5"/>
    <n v="3"/>
    <x v="2"/>
    <n v="25"/>
    <s v=" 12-24"/>
    <s v=" 10-20"/>
    <n v="23721"/>
  </r>
  <r>
    <x v="361"/>
    <n v="6"/>
    <n v="3"/>
    <x v="2"/>
    <n v="25"/>
    <s v=" 12-24"/>
    <s v=" 10-20"/>
    <n v="23728.808000000001"/>
  </r>
  <r>
    <x v="361"/>
    <n v="7"/>
    <n v="3"/>
    <x v="2"/>
    <n v="25"/>
    <s v=" 12-24"/>
    <s v=" 10-20"/>
    <n v="24210.535"/>
  </r>
  <r>
    <x v="361"/>
    <n v="8"/>
    <n v="3"/>
    <x v="2"/>
    <n v="25"/>
    <s v=" 12-24"/>
    <s v=" 10-20"/>
    <n v="23616.571"/>
  </r>
  <r>
    <x v="361"/>
    <n v="9"/>
    <n v="3"/>
    <x v="2"/>
    <n v="25"/>
    <s v=" 12-24"/>
    <s v=" 10-20"/>
    <n v="23269.827000000001"/>
  </r>
  <r>
    <x v="362"/>
    <n v="1"/>
    <n v="3"/>
    <x v="2"/>
    <n v="25"/>
    <s v=" 24-48"/>
    <s v=" 1-10"/>
    <n v="53396.487000000001"/>
  </r>
  <r>
    <x v="362"/>
    <n v="10"/>
    <n v="3"/>
    <x v="2"/>
    <n v="25"/>
    <s v=" 24-48"/>
    <s v=" 1-10"/>
    <n v="53487.4"/>
  </r>
  <r>
    <x v="362"/>
    <n v="2"/>
    <n v="3"/>
    <x v="2"/>
    <n v="25"/>
    <s v=" 24-48"/>
    <s v=" 1-10"/>
    <n v="53964.112000000001"/>
  </r>
  <r>
    <x v="362"/>
    <n v="3"/>
    <n v="3"/>
    <x v="2"/>
    <n v="25"/>
    <s v=" 24-48"/>
    <s v=" 1-10"/>
    <n v="53956.063000000002"/>
  </r>
  <r>
    <x v="362"/>
    <n v="4"/>
    <n v="3"/>
    <x v="2"/>
    <n v="25"/>
    <s v=" 24-48"/>
    <s v=" 1-10"/>
    <n v="53712.425000000003"/>
  </r>
  <r>
    <x v="362"/>
    <n v="5"/>
    <n v="3"/>
    <x v="2"/>
    <n v="25"/>
    <s v=" 24-48"/>
    <s v=" 1-10"/>
    <n v="53609.603999999999"/>
  </r>
  <r>
    <x v="362"/>
    <n v="6"/>
    <n v="3"/>
    <x v="2"/>
    <n v="25"/>
    <s v=" 24-48"/>
    <s v=" 1-10"/>
    <n v="53571.036999999997"/>
  </r>
  <r>
    <x v="362"/>
    <n v="7"/>
    <n v="3"/>
    <x v="2"/>
    <n v="25"/>
    <s v=" 24-48"/>
    <s v=" 1-10"/>
    <n v="53452.999000000003"/>
  </r>
  <r>
    <x v="362"/>
    <n v="8"/>
    <n v="3"/>
    <x v="2"/>
    <n v="25"/>
    <s v=" 24-48"/>
    <s v=" 1-10"/>
    <n v="53216.794999999998"/>
  </r>
  <r>
    <x v="362"/>
    <n v="9"/>
    <n v="3"/>
    <x v="2"/>
    <n v="25"/>
    <s v=" 24-48"/>
    <s v=" 1-10"/>
    <n v="53236.182999999997"/>
  </r>
  <r>
    <x v="363"/>
    <n v="1"/>
    <n v="3"/>
    <x v="2"/>
    <n v="25"/>
    <s v=" 24-48"/>
    <s v=" 10-20"/>
    <n v="32762.907999999999"/>
  </r>
  <r>
    <x v="363"/>
    <n v="10"/>
    <n v="3"/>
    <x v="2"/>
    <n v="25"/>
    <s v=" 24-48"/>
    <s v=" 10-20"/>
    <n v="30711.111000000001"/>
  </r>
  <r>
    <x v="363"/>
    <n v="2"/>
    <n v="3"/>
    <x v="2"/>
    <n v="25"/>
    <s v=" 24-48"/>
    <s v=" 10-20"/>
    <n v="30259.048999999999"/>
  </r>
  <r>
    <x v="363"/>
    <n v="3"/>
    <n v="3"/>
    <x v="2"/>
    <n v="25"/>
    <s v=" 24-48"/>
    <s v=" 10-20"/>
    <n v="30637.089"/>
  </r>
  <r>
    <x v="363"/>
    <n v="4"/>
    <n v="3"/>
    <x v="2"/>
    <n v="25"/>
    <s v=" 24-48"/>
    <s v=" 10-20"/>
    <n v="30374.194"/>
  </r>
  <r>
    <x v="363"/>
    <n v="5"/>
    <n v="3"/>
    <x v="2"/>
    <n v="25"/>
    <s v=" 24-48"/>
    <s v=" 10-20"/>
    <n v="30928.434000000001"/>
  </r>
  <r>
    <x v="363"/>
    <n v="6"/>
    <n v="3"/>
    <x v="2"/>
    <n v="25"/>
    <s v=" 24-48"/>
    <s v=" 10-20"/>
    <n v="30821.984"/>
  </r>
  <r>
    <x v="363"/>
    <n v="7"/>
    <n v="3"/>
    <x v="2"/>
    <n v="25"/>
    <s v=" 24-48"/>
    <s v=" 10-20"/>
    <n v="31358.233"/>
  </r>
  <r>
    <x v="363"/>
    <n v="8"/>
    <n v="3"/>
    <x v="2"/>
    <n v="25"/>
    <s v=" 24-48"/>
    <s v=" 10-20"/>
    <n v="31106.280999999999"/>
  </r>
  <r>
    <x v="363"/>
    <n v="9"/>
    <n v="3"/>
    <x v="2"/>
    <n v="25"/>
    <s v=" 24-48"/>
    <s v=" 10-20"/>
    <n v="31988.431"/>
  </r>
  <r>
    <x v="364"/>
    <n v="1"/>
    <n v="3"/>
    <x v="2"/>
    <n v="25"/>
    <s v=" 48-144"/>
    <s v=" 1-10"/>
    <n v="63105.851999999999"/>
  </r>
  <r>
    <x v="364"/>
    <n v="10"/>
    <n v="3"/>
    <x v="2"/>
    <n v="25"/>
    <s v=" 48-144"/>
    <s v=" 1-10"/>
    <n v="62484.76"/>
  </r>
  <r>
    <x v="364"/>
    <n v="2"/>
    <n v="3"/>
    <x v="2"/>
    <n v="25"/>
    <s v=" 48-144"/>
    <s v=" 1-10"/>
    <n v="63260.023000000001"/>
  </r>
  <r>
    <x v="364"/>
    <n v="3"/>
    <n v="3"/>
    <x v="2"/>
    <n v="25"/>
    <s v=" 48-144"/>
    <s v=" 1-10"/>
    <n v="63874.868000000002"/>
  </r>
  <r>
    <x v="364"/>
    <n v="4"/>
    <n v="3"/>
    <x v="2"/>
    <n v="25"/>
    <s v=" 48-144"/>
    <s v=" 1-10"/>
    <n v="62125.637999999999"/>
  </r>
  <r>
    <x v="364"/>
    <n v="5"/>
    <n v="3"/>
    <x v="2"/>
    <n v="25"/>
    <s v=" 48-144"/>
    <s v=" 1-10"/>
    <n v="63012.069000000003"/>
  </r>
  <r>
    <x v="364"/>
    <n v="6"/>
    <n v="3"/>
    <x v="2"/>
    <n v="25"/>
    <s v=" 48-144"/>
    <s v=" 1-10"/>
    <n v="63432.576999999997"/>
  </r>
  <r>
    <x v="364"/>
    <n v="7"/>
    <n v="3"/>
    <x v="2"/>
    <n v="25"/>
    <s v=" 48-144"/>
    <s v=" 1-10"/>
    <n v="63562.127"/>
  </r>
  <r>
    <x v="364"/>
    <n v="8"/>
    <n v="3"/>
    <x v="2"/>
    <n v="25"/>
    <s v=" 48-144"/>
    <s v=" 1-10"/>
    <n v="62410.777000000002"/>
  </r>
  <r>
    <x v="364"/>
    <n v="9"/>
    <n v="3"/>
    <x v="2"/>
    <n v="25"/>
    <s v=" 48-144"/>
    <s v=" 1-10"/>
    <n v="62635.158000000003"/>
  </r>
  <r>
    <x v="365"/>
    <n v="1"/>
    <n v="3"/>
    <x v="2"/>
    <n v="25"/>
    <s v=" 48-144"/>
    <s v=" 10-20"/>
    <n v="38510.908000000003"/>
  </r>
  <r>
    <x v="365"/>
    <n v="10"/>
    <n v="3"/>
    <x v="2"/>
    <n v="25"/>
    <s v=" 48-144"/>
    <s v=" 10-20"/>
    <n v="38275.434999999998"/>
  </r>
  <r>
    <x v="365"/>
    <n v="2"/>
    <n v="3"/>
    <x v="2"/>
    <n v="25"/>
    <s v=" 48-144"/>
    <s v=" 10-20"/>
    <n v="37948.588000000003"/>
  </r>
  <r>
    <x v="365"/>
    <n v="3"/>
    <n v="3"/>
    <x v="2"/>
    <n v="25"/>
    <s v=" 48-144"/>
    <s v=" 10-20"/>
    <n v="38599.404000000002"/>
  </r>
  <r>
    <x v="365"/>
    <n v="4"/>
    <n v="3"/>
    <x v="2"/>
    <n v="25"/>
    <s v=" 48-144"/>
    <s v=" 10-20"/>
    <n v="37656.714"/>
  </r>
  <r>
    <x v="365"/>
    <n v="5"/>
    <n v="3"/>
    <x v="2"/>
    <n v="25"/>
    <s v=" 48-144"/>
    <s v=" 10-20"/>
    <n v="37094.197"/>
  </r>
  <r>
    <x v="365"/>
    <n v="6"/>
    <n v="3"/>
    <x v="2"/>
    <n v="25"/>
    <s v=" 48-144"/>
    <s v=" 10-20"/>
    <n v="37641.815999999999"/>
  </r>
  <r>
    <x v="365"/>
    <n v="7"/>
    <n v="3"/>
    <x v="2"/>
    <n v="25"/>
    <s v=" 48-144"/>
    <s v=" 10-20"/>
    <n v="37548.294000000002"/>
  </r>
  <r>
    <x v="365"/>
    <n v="8"/>
    <n v="3"/>
    <x v="2"/>
    <n v="25"/>
    <s v=" 48-144"/>
    <s v=" 10-20"/>
    <n v="38196.483"/>
  </r>
  <r>
    <x v="365"/>
    <n v="9"/>
    <n v="3"/>
    <x v="2"/>
    <n v="25"/>
    <s v=" 48-144"/>
    <s v=" 10-20"/>
    <n v="37370.713000000003"/>
  </r>
  <r>
    <x v="366"/>
    <n v="1"/>
    <n v="3"/>
    <x v="2"/>
    <n v="30"/>
    <s v=" 12-24"/>
    <s v=" 1-10"/>
    <n v="43306.548000000003"/>
  </r>
  <r>
    <x v="366"/>
    <n v="10"/>
    <n v="3"/>
    <x v="2"/>
    <n v="30"/>
    <s v=" 12-24"/>
    <s v=" 1-10"/>
    <n v="43316.203999999998"/>
  </r>
  <r>
    <x v="366"/>
    <n v="2"/>
    <n v="3"/>
    <x v="2"/>
    <n v="30"/>
    <s v=" 12-24"/>
    <s v=" 1-10"/>
    <n v="43869.906000000003"/>
  </r>
  <r>
    <x v="366"/>
    <n v="3"/>
    <n v="3"/>
    <x v="2"/>
    <n v="30"/>
    <s v=" 12-24"/>
    <s v=" 1-10"/>
    <n v="43359.724999999999"/>
  </r>
  <r>
    <x v="366"/>
    <n v="4"/>
    <n v="3"/>
    <x v="2"/>
    <n v="30"/>
    <s v=" 12-24"/>
    <s v=" 1-10"/>
    <n v="43440.635999999999"/>
  </r>
  <r>
    <x v="366"/>
    <n v="5"/>
    <n v="3"/>
    <x v="2"/>
    <n v="30"/>
    <s v=" 12-24"/>
    <s v=" 1-10"/>
    <n v="43843.372000000003"/>
  </r>
  <r>
    <x v="366"/>
    <n v="6"/>
    <n v="3"/>
    <x v="2"/>
    <n v="30"/>
    <s v=" 12-24"/>
    <s v=" 1-10"/>
    <n v="43996.548000000003"/>
  </r>
  <r>
    <x v="366"/>
    <n v="7"/>
    <n v="3"/>
    <x v="2"/>
    <n v="30"/>
    <s v=" 12-24"/>
    <s v=" 1-10"/>
    <n v="44095.28"/>
  </r>
  <r>
    <x v="366"/>
    <n v="8"/>
    <n v="3"/>
    <x v="2"/>
    <n v="30"/>
    <s v=" 12-24"/>
    <s v=" 1-10"/>
    <n v="43515.983"/>
  </r>
  <r>
    <x v="366"/>
    <n v="9"/>
    <n v="3"/>
    <x v="2"/>
    <n v="30"/>
    <s v=" 12-24"/>
    <s v=" 1-10"/>
    <n v="43170.150999999998"/>
  </r>
  <r>
    <x v="367"/>
    <n v="1"/>
    <n v="3"/>
    <x v="2"/>
    <n v="30"/>
    <s v=" 12-24"/>
    <s v=" 10-20"/>
    <n v="25112.85"/>
  </r>
  <r>
    <x v="367"/>
    <n v="10"/>
    <n v="3"/>
    <x v="2"/>
    <n v="30"/>
    <s v=" 12-24"/>
    <s v=" 10-20"/>
    <n v="24792.773000000001"/>
  </r>
  <r>
    <x v="367"/>
    <n v="2"/>
    <n v="3"/>
    <x v="2"/>
    <n v="30"/>
    <s v=" 12-24"/>
    <s v=" 10-20"/>
    <n v="24823.960999999999"/>
  </r>
  <r>
    <x v="367"/>
    <n v="3"/>
    <n v="3"/>
    <x v="2"/>
    <n v="30"/>
    <s v=" 12-24"/>
    <s v=" 10-20"/>
    <n v="25060.440999999999"/>
  </r>
  <r>
    <x v="367"/>
    <n v="4"/>
    <n v="3"/>
    <x v="2"/>
    <n v="30"/>
    <s v=" 12-24"/>
    <s v=" 10-20"/>
    <n v="25524.04"/>
  </r>
  <r>
    <x v="367"/>
    <n v="5"/>
    <n v="3"/>
    <x v="2"/>
    <n v="30"/>
    <s v=" 12-24"/>
    <s v=" 10-20"/>
    <n v="24674.918000000001"/>
  </r>
  <r>
    <x v="367"/>
    <n v="6"/>
    <n v="3"/>
    <x v="2"/>
    <n v="30"/>
    <s v=" 12-24"/>
    <s v=" 10-20"/>
    <n v="25380.257000000001"/>
  </r>
  <r>
    <x v="367"/>
    <n v="7"/>
    <n v="3"/>
    <x v="2"/>
    <n v="30"/>
    <s v=" 12-24"/>
    <s v=" 10-20"/>
    <n v="24860.11"/>
  </r>
  <r>
    <x v="367"/>
    <n v="8"/>
    <n v="3"/>
    <x v="2"/>
    <n v="30"/>
    <s v=" 12-24"/>
    <s v=" 10-20"/>
    <n v="25328.107"/>
  </r>
  <r>
    <x v="367"/>
    <n v="9"/>
    <n v="3"/>
    <x v="2"/>
    <n v="30"/>
    <s v=" 12-24"/>
    <s v=" 10-20"/>
    <n v="25000.052"/>
  </r>
  <r>
    <x v="368"/>
    <n v="1"/>
    <n v="3"/>
    <x v="2"/>
    <n v="30"/>
    <s v=" 24-48"/>
    <s v=" 1-10"/>
    <n v="54644.504999999997"/>
  </r>
  <r>
    <x v="368"/>
    <n v="10"/>
    <n v="3"/>
    <x v="2"/>
    <n v="30"/>
    <s v=" 24-48"/>
    <s v=" 1-10"/>
    <n v="54644.449000000001"/>
  </r>
  <r>
    <x v="368"/>
    <n v="2"/>
    <n v="3"/>
    <x v="2"/>
    <n v="30"/>
    <s v=" 24-48"/>
    <s v=" 1-10"/>
    <n v="54214.362999999998"/>
  </r>
  <r>
    <x v="368"/>
    <n v="3"/>
    <n v="3"/>
    <x v="2"/>
    <n v="30"/>
    <s v=" 24-48"/>
    <s v=" 1-10"/>
    <n v="53574.093000000001"/>
  </r>
  <r>
    <x v="368"/>
    <n v="4"/>
    <n v="3"/>
    <x v="2"/>
    <n v="30"/>
    <s v=" 24-48"/>
    <s v=" 1-10"/>
    <n v="54788.889000000003"/>
  </r>
  <r>
    <x v="368"/>
    <n v="5"/>
    <n v="3"/>
    <x v="2"/>
    <n v="30"/>
    <s v=" 24-48"/>
    <s v=" 1-10"/>
    <n v="55241.74"/>
  </r>
  <r>
    <x v="368"/>
    <n v="6"/>
    <n v="3"/>
    <x v="2"/>
    <n v="30"/>
    <s v=" 24-48"/>
    <s v=" 1-10"/>
    <n v="54900.391000000003"/>
  </r>
  <r>
    <x v="368"/>
    <n v="7"/>
    <n v="3"/>
    <x v="2"/>
    <n v="30"/>
    <s v=" 24-48"/>
    <s v=" 1-10"/>
    <n v="54747.911"/>
  </r>
  <r>
    <x v="368"/>
    <n v="8"/>
    <n v="3"/>
    <x v="2"/>
    <n v="30"/>
    <s v=" 24-48"/>
    <s v=" 1-10"/>
    <n v="54419.82"/>
  </r>
  <r>
    <x v="368"/>
    <n v="9"/>
    <n v="3"/>
    <x v="2"/>
    <n v="30"/>
    <s v=" 24-48"/>
    <s v=" 1-10"/>
    <n v="54404.415000000001"/>
  </r>
  <r>
    <x v="369"/>
    <n v="1"/>
    <n v="3"/>
    <x v="2"/>
    <n v="30"/>
    <s v=" 24-48"/>
    <s v=" 10-20"/>
    <n v="32856.767"/>
  </r>
  <r>
    <x v="369"/>
    <n v="10"/>
    <n v="3"/>
    <x v="2"/>
    <n v="30"/>
    <s v=" 24-48"/>
    <s v=" 10-20"/>
    <n v="32807.243999999999"/>
  </r>
  <r>
    <x v="369"/>
    <n v="2"/>
    <n v="3"/>
    <x v="2"/>
    <n v="30"/>
    <s v=" 24-48"/>
    <s v=" 10-20"/>
    <n v="32721.597000000002"/>
  </r>
  <r>
    <x v="369"/>
    <n v="3"/>
    <n v="3"/>
    <x v="2"/>
    <n v="30"/>
    <s v=" 24-48"/>
    <s v=" 10-20"/>
    <n v="32430.760999999999"/>
  </r>
  <r>
    <x v="369"/>
    <n v="4"/>
    <n v="3"/>
    <x v="2"/>
    <n v="30"/>
    <s v=" 24-48"/>
    <s v=" 10-20"/>
    <n v="32421.895"/>
  </r>
  <r>
    <x v="369"/>
    <n v="5"/>
    <n v="3"/>
    <x v="2"/>
    <n v="30"/>
    <s v=" 24-48"/>
    <s v=" 10-20"/>
    <n v="32672.378000000001"/>
  </r>
  <r>
    <x v="369"/>
    <n v="6"/>
    <n v="3"/>
    <x v="2"/>
    <n v="30"/>
    <s v=" 24-48"/>
    <s v=" 10-20"/>
    <n v="32408.129000000001"/>
  </r>
  <r>
    <x v="369"/>
    <n v="7"/>
    <n v="3"/>
    <x v="2"/>
    <n v="30"/>
    <s v=" 24-48"/>
    <s v=" 10-20"/>
    <n v="32739.632000000001"/>
  </r>
  <r>
    <x v="369"/>
    <n v="8"/>
    <n v="3"/>
    <x v="2"/>
    <n v="30"/>
    <s v=" 24-48"/>
    <s v=" 10-20"/>
    <n v="33020.527000000002"/>
  </r>
  <r>
    <x v="369"/>
    <n v="9"/>
    <n v="3"/>
    <x v="2"/>
    <n v="30"/>
    <s v=" 24-48"/>
    <s v=" 10-20"/>
    <n v="32356.151000000002"/>
  </r>
  <r>
    <x v="370"/>
    <n v="1"/>
    <n v="3"/>
    <x v="2"/>
    <n v="30"/>
    <s v=" 48-144"/>
    <s v=" 1-10"/>
    <n v="64471.754999999997"/>
  </r>
  <r>
    <x v="370"/>
    <n v="10"/>
    <n v="3"/>
    <x v="2"/>
    <n v="30"/>
    <s v=" 48-144"/>
    <s v=" 1-10"/>
    <n v="62649.697999999997"/>
  </r>
  <r>
    <x v="370"/>
    <n v="2"/>
    <n v="3"/>
    <x v="2"/>
    <n v="30"/>
    <s v=" 48-144"/>
    <s v=" 1-10"/>
    <n v="62810.298000000003"/>
  </r>
  <r>
    <x v="370"/>
    <n v="3"/>
    <n v="3"/>
    <x v="2"/>
    <n v="30"/>
    <s v=" 48-144"/>
    <s v=" 1-10"/>
    <n v="62778.237999999998"/>
  </r>
  <r>
    <x v="370"/>
    <n v="4"/>
    <n v="3"/>
    <x v="2"/>
    <n v="30"/>
    <s v=" 48-144"/>
    <s v=" 1-10"/>
    <n v="62232.781000000003"/>
  </r>
  <r>
    <x v="370"/>
    <n v="5"/>
    <n v="3"/>
    <x v="2"/>
    <n v="30"/>
    <s v=" 48-144"/>
    <s v=" 1-10"/>
    <n v="62346.288999999997"/>
  </r>
  <r>
    <x v="370"/>
    <n v="6"/>
    <n v="3"/>
    <x v="2"/>
    <n v="30"/>
    <s v=" 48-144"/>
    <s v=" 1-10"/>
    <n v="62619.279000000002"/>
  </r>
  <r>
    <x v="370"/>
    <n v="7"/>
    <n v="3"/>
    <x v="2"/>
    <n v="30"/>
    <s v=" 48-144"/>
    <s v=" 1-10"/>
    <n v="62726.517"/>
  </r>
  <r>
    <x v="370"/>
    <n v="8"/>
    <n v="3"/>
    <x v="2"/>
    <n v="30"/>
    <s v=" 48-144"/>
    <s v=" 1-10"/>
    <n v="63017.544999999998"/>
  </r>
  <r>
    <x v="370"/>
    <n v="9"/>
    <n v="3"/>
    <x v="2"/>
    <n v="30"/>
    <s v=" 48-144"/>
    <s v=" 1-10"/>
    <n v="63062.688999999998"/>
  </r>
  <r>
    <x v="371"/>
    <n v="1"/>
    <n v="3"/>
    <x v="2"/>
    <n v="30"/>
    <s v=" 48-144"/>
    <s v=" 10-20"/>
    <n v="40771.339999999997"/>
  </r>
  <r>
    <x v="371"/>
    <n v="10"/>
    <n v="3"/>
    <x v="2"/>
    <n v="30"/>
    <s v=" 48-144"/>
    <s v=" 10-20"/>
    <n v="40595.112999999998"/>
  </r>
  <r>
    <x v="371"/>
    <n v="2"/>
    <n v="3"/>
    <x v="2"/>
    <n v="30"/>
    <s v=" 48-144"/>
    <s v=" 10-20"/>
    <n v="40221.057000000001"/>
  </r>
  <r>
    <x v="371"/>
    <n v="3"/>
    <n v="3"/>
    <x v="2"/>
    <n v="30"/>
    <s v=" 48-144"/>
    <s v=" 10-20"/>
    <n v="40980.514999999999"/>
  </r>
  <r>
    <x v="371"/>
    <n v="4"/>
    <n v="3"/>
    <x v="2"/>
    <n v="30"/>
    <s v=" 48-144"/>
    <s v=" 10-20"/>
    <n v="40330.542000000001"/>
  </r>
  <r>
    <x v="371"/>
    <n v="5"/>
    <n v="3"/>
    <x v="2"/>
    <n v="30"/>
    <s v=" 48-144"/>
    <s v=" 10-20"/>
    <n v="40276.317000000003"/>
  </r>
  <r>
    <x v="371"/>
    <n v="6"/>
    <n v="3"/>
    <x v="2"/>
    <n v="30"/>
    <s v=" 48-144"/>
    <s v=" 10-20"/>
    <n v="40743.481"/>
  </r>
  <r>
    <x v="371"/>
    <n v="7"/>
    <n v="3"/>
    <x v="2"/>
    <n v="30"/>
    <s v=" 48-144"/>
    <s v=" 10-20"/>
    <n v="41256.582000000002"/>
  </r>
  <r>
    <x v="371"/>
    <n v="8"/>
    <n v="3"/>
    <x v="2"/>
    <n v="30"/>
    <s v=" 48-144"/>
    <s v=" 10-20"/>
    <n v="40619.919000000002"/>
  </r>
  <r>
    <x v="371"/>
    <n v="9"/>
    <n v="3"/>
    <x v="2"/>
    <n v="30"/>
    <s v=" 48-144"/>
    <s v=" 10-20"/>
    <n v="40477.165999999997"/>
  </r>
  <r>
    <x v="372"/>
    <n v="1"/>
    <n v="3"/>
    <x v="2"/>
    <n v="38"/>
    <s v=" 12-24"/>
    <s v=" 1-10"/>
    <n v="45290.561999999998"/>
  </r>
  <r>
    <x v="372"/>
    <n v="10"/>
    <n v="3"/>
    <x v="2"/>
    <n v="38"/>
    <s v=" 12-24"/>
    <s v=" 1-10"/>
    <n v="45335.989000000001"/>
  </r>
  <r>
    <x v="372"/>
    <n v="2"/>
    <n v="3"/>
    <x v="2"/>
    <n v="38"/>
    <s v=" 12-24"/>
    <s v=" 1-10"/>
    <n v="45402.514000000003"/>
  </r>
  <r>
    <x v="372"/>
    <n v="3"/>
    <n v="3"/>
    <x v="2"/>
    <n v="38"/>
    <s v=" 12-24"/>
    <s v=" 1-10"/>
    <n v="45440.071000000004"/>
  </r>
  <r>
    <x v="372"/>
    <n v="4"/>
    <n v="3"/>
    <x v="2"/>
    <n v="38"/>
    <s v=" 12-24"/>
    <s v=" 1-10"/>
    <n v="44972.03"/>
  </r>
  <r>
    <x v="372"/>
    <n v="5"/>
    <n v="3"/>
    <x v="2"/>
    <n v="38"/>
    <s v=" 12-24"/>
    <s v=" 1-10"/>
    <n v="45616.468999999997"/>
  </r>
  <r>
    <x v="372"/>
    <n v="6"/>
    <n v="3"/>
    <x v="2"/>
    <n v="38"/>
    <s v=" 12-24"/>
    <s v=" 1-10"/>
    <n v="44942.087"/>
  </r>
  <r>
    <x v="372"/>
    <n v="7"/>
    <n v="3"/>
    <x v="2"/>
    <n v="38"/>
    <s v=" 12-24"/>
    <s v=" 1-10"/>
    <n v="44863.400999999998"/>
  </r>
  <r>
    <x v="372"/>
    <n v="8"/>
    <n v="3"/>
    <x v="2"/>
    <n v="38"/>
    <s v=" 12-24"/>
    <s v=" 1-10"/>
    <n v="44854.317999999999"/>
  </r>
  <r>
    <x v="372"/>
    <n v="9"/>
    <n v="3"/>
    <x v="2"/>
    <n v="38"/>
    <s v=" 12-24"/>
    <s v=" 1-10"/>
    <n v="44713.298999999999"/>
  </r>
  <r>
    <x v="373"/>
    <n v="1"/>
    <n v="3"/>
    <x v="2"/>
    <n v="38"/>
    <s v=" 12-24"/>
    <s v=" 10-20"/>
    <n v="27217.172999999999"/>
  </r>
  <r>
    <x v="373"/>
    <n v="10"/>
    <n v="3"/>
    <x v="2"/>
    <n v="38"/>
    <s v=" 12-24"/>
    <s v=" 10-20"/>
    <n v="27042.893"/>
  </r>
  <r>
    <x v="373"/>
    <n v="2"/>
    <n v="3"/>
    <x v="2"/>
    <n v="38"/>
    <s v=" 12-24"/>
    <s v=" 10-20"/>
    <n v="27345.527999999998"/>
  </r>
  <r>
    <x v="373"/>
    <n v="3"/>
    <n v="3"/>
    <x v="2"/>
    <n v="38"/>
    <s v=" 12-24"/>
    <s v=" 10-20"/>
    <n v="27238.032999999999"/>
  </r>
  <r>
    <x v="373"/>
    <n v="4"/>
    <n v="3"/>
    <x v="2"/>
    <n v="38"/>
    <s v=" 12-24"/>
    <s v=" 10-20"/>
    <n v="26953.069"/>
  </r>
  <r>
    <x v="373"/>
    <n v="5"/>
    <n v="3"/>
    <x v="2"/>
    <n v="38"/>
    <s v=" 12-24"/>
    <s v=" 10-20"/>
    <n v="26851.646000000001"/>
  </r>
  <r>
    <x v="373"/>
    <n v="6"/>
    <n v="3"/>
    <x v="2"/>
    <n v="38"/>
    <s v=" 12-24"/>
    <s v=" 10-20"/>
    <n v="26787.048999999999"/>
  </r>
  <r>
    <x v="373"/>
    <n v="7"/>
    <n v="3"/>
    <x v="2"/>
    <n v="38"/>
    <s v=" 12-24"/>
    <s v=" 10-20"/>
    <n v="28026.559000000001"/>
  </r>
  <r>
    <x v="373"/>
    <n v="8"/>
    <n v="3"/>
    <x v="2"/>
    <n v="38"/>
    <s v=" 12-24"/>
    <s v=" 10-20"/>
    <n v="27590.546999999999"/>
  </r>
  <r>
    <x v="373"/>
    <n v="9"/>
    <n v="3"/>
    <x v="2"/>
    <n v="38"/>
    <s v=" 12-24"/>
    <s v=" 10-20"/>
    <n v="26483.263999999999"/>
  </r>
  <r>
    <x v="374"/>
    <n v="1"/>
    <n v="3"/>
    <x v="2"/>
    <n v="38"/>
    <s v=" 24-48"/>
    <s v=" 1-10"/>
    <n v="55326.237000000001"/>
  </r>
  <r>
    <x v="374"/>
    <n v="10"/>
    <n v="3"/>
    <x v="2"/>
    <n v="38"/>
    <s v=" 24-48"/>
    <s v=" 1-10"/>
    <n v="54880.194000000003"/>
  </r>
  <r>
    <x v="374"/>
    <n v="2"/>
    <n v="3"/>
    <x v="2"/>
    <n v="38"/>
    <s v=" 24-48"/>
    <s v=" 1-10"/>
    <n v="54512.466"/>
  </r>
  <r>
    <x v="374"/>
    <n v="3"/>
    <n v="3"/>
    <x v="2"/>
    <n v="38"/>
    <s v=" 24-48"/>
    <s v=" 1-10"/>
    <n v="55410.625999999997"/>
  </r>
  <r>
    <x v="374"/>
    <n v="4"/>
    <n v="3"/>
    <x v="2"/>
    <n v="38"/>
    <s v=" 24-48"/>
    <s v=" 1-10"/>
    <n v="54654.023000000001"/>
  </r>
  <r>
    <x v="374"/>
    <n v="5"/>
    <n v="3"/>
    <x v="2"/>
    <n v="38"/>
    <s v=" 24-48"/>
    <s v=" 1-10"/>
    <n v="55028.118000000002"/>
  </r>
  <r>
    <x v="374"/>
    <n v="6"/>
    <n v="3"/>
    <x v="2"/>
    <n v="38"/>
    <s v=" 24-48"/>
    <s v=" 1-10"/>
    <n v="54195.707000000002"/>
  </r>
  <r>
    <x v="374"/>
    <n v="7"/>
    <n v="3"/>
    <x v="2"/>
    <n v="38"/>
    <s v=" 24-48"/>
    <s v=" 1-10"/>
    <n v="54876.2"/>
  </r>
  <r>
    <x v="374"/>
    <n v="8"/>
    <n v="3"/>
    <x v="2"/>
    <n v="38"/>
    <s v=" 24-48"/>
    <s v=" 1-10"/>
    <n v="54467.196000000004"/>
  </r>
  <r>
    <x v="374"/>
    <n v="9"/>
    <n v="3"/>
    <x v="2"/>
    <n v="38"/>
    <s v=" 24-48"/>
    <s v=" 1-10"/>
    <n v="55243.928"/>
  </r>
  <r>
    <x v="375"/>
    <n v="1"/>
    <n v="3"/>
    <x v="2"/>
    <n v="38"/>
    <s v=" 24-48"/>
    <s v=" 10-20"/>
    <n v="35695.129999999997"/>
  </r>
  <r>
    <x v="375"/>
    <n v="10"/>
    <n v="3"/>
    <x v="2"/>
    <n v="38"/>
    <s v=" 24-48"/>
    <s v=" 10-20"/>
    <n v="36124.372000000003"/>
  </r>
  <r>
    <x v="375"/>
    <n v="2"/>
    <n v="3"/>
    <x v="2"/>
    <n v="38"/>
    <s v=" 24-48"/>
    <s v=" 10-20"/>
    <n v="35358.144"/>
  </r>
  <r>
    <x v="375"/>
    <n v="3"/>
    <n v="3"/>
    <x v="2"/>
    <n v="38"/>
    <s v=" 24-48"/>
    <s v=" 10-20"/>
    <n v="35598.158000000003"/>
  </r>
  <r>
    <x v="375"/>
    <n v="4"/>
    <n v="3"/>
    <x v="2"/>
    <n v="38"/>
    <s v=" 24-48"/>
    <s v=" 10-20"/>
    <n v="35707.152000000002"/>
  </r>
  <r>
    <x v="375"/>
    <n v="5"/>
    <n v="3"/>
    <x v="2"/>
    <n v="38"/>
    <s v=" 24-48"/>
    <s v=" 10-20"/>
    <n v="35043.042999999998"/>
  </r>
  <r>
    <x v="375"/>
    <n v="6"/>
    <n v="3"/>
    <x v="2"/>
    <n v="38"/>
    <s v=" 24-48"/>
    <s v=" 10-20"/>
    <n v="35446.353999999999"/>
  </r>
  <r>
    <x v="375"/>
    <n v="7"/>
    <n v="3"/>
    <x v="2"/>
    <n v="38"/>
    <s v=" 24-48"/>
    <s v=" 10-20"/>
    <n v="35434.324000000001"/>
  </r>
  <r>
    <x v="375"/>
    <n v="8"/>
    <n v="3"/>
    <x v="2"/>
    <n v="38"/>
    <s v=" 24-48"/>
    <s v=" 10-20"/>
    <n v="35120.690999999999"/>
  </r>
  <r>
    <x v="375"/>
    <n v="9"/>
    <n v="3"/>
    <x v="2"/>
    <n v="38"/>
    <s v=" 24-48"/>
    <s v=" 10-20"/>
    <n v="35520.622000000003"/>
  </r>
  <r>
    <x v="376"/>
    <n v="1"/>
    <n v="3"/>
    <x v="2"/>
    <n v="38"/>
    <s v=" 48-144"/>
    <s v=" 1-10"/>
    <n v="62959.055"/>
  </r>
  <r>
    <x v="376"/>
    <n v="10"/>
    <n v="3"/>
    <x v="2"/>
    <n v="38"/>
    <s v=" 48-144"/>
    <s v=" 1-10"/>
    <n v="62469.945"/>
  </r>
  <r>
    <x v="376"/>
    <n v="2"/>
    <n v="3"/>
    <x v="2"/>
    <n v="38"/>
    <s v=" 48-144"/>
    <s v=" 1-10"/>
    <n v="62895.853999999999"/>
  </r>
  <r>
    <x v="376"/>
    <n v="3"/>
    <n v="3"/>
    <x v="2"/>
    <n v="38"/>
    <s v=" 48-144"/>
    <s v=" 1-10"/>
    <n v="63047.756000000001"/>
  </r>
  <r>
    <x v="376"/>
    <n v="4"/>
    <n v="3"/>
    <x v="2"/>
    <n v="38"/>
    <s v=" 48-144"/>
    <s v=" 1-10"/>
    <n v="63902.63"/>
  </r>
  <r>
    <x v="376"/>
    <n v="5"/>
    <n v="3"/>
    <x v="2"/>
    <n v="38"/>
    <s v=" 48-144"/>
    <s v=" 1-10"/>
    <n v="63455.792999999998"/>
  </r>
  <r>
    <x v="376"/>
    <n v="6"/>
    <n v="3"/>
    <x v="2"/>
    <n v="38"/>
    <s v=" 48-144"/>
    <s v=" 1-10"/>
    <n v="63047.576999999997"/>
  </r>
  <r>
    <x v="376"/>
    <n v="7"/>
    <n v="3"/>
    <x v="2"/>
    <n v="38"/>
    <s v=" 48-144"/>
    <s v=" 1-10"/>
    <n v="63153.438999999998"/>
  </r>
  <r>
    <x v="376"/>
    <n v="8"/>
    <n v="3"/>
    <x v="2"/>
    <n v="38"/>
    <s v=" 48-144"/>
    <s v=" 1-10"/>
    <n v="62344.885999999999"/>
  </r>
  <r>
    <x v="376"/>
    <n v="9"/>
    <n v="3"/>
    <x v="2"/>
    <n v="38"/>
    <s v=" 48-144"/>
    <s v=" 1-10"/>
    <n v="62921.652999999998"/>
  </r>
  <r>
    <x v="377"/>
    <n v="1"/>
    <n v="3"/>
    <x v="2"/>
    <n v="38"/>
    <s v=" 48-144"/>
    <s v=" 10-20"/>
    <n v="43003.983"/>
  </r>
  <r>
    <x v="377"/>
    <n v="10"/>
    <n v="3"/>
    <x v="2"/>
    <n v="38"/>
    <s v=" 48-144"/>
    <s v=" 10-20"/>
    <n v="42440.097000000002"/>
  </r>
  <r>
    <x v="377"/>
    <n v="2"/>
    <n v="3"/>
    <x v="2"/>
    <n v="38"/>
    <s v=" 48-144"/>
    <s v=" 10-20"/>
    <n v="42366.69"/>
  </r>
  <r>
    <x v="377"/>
    <n v="3"/>
    <n v="3"/>
    <x v="2"/>
    <n v="38"/>
    <s v=" 48-144"/>
    <s v=" 10-20"/>
    <n v="42105.934999999998"/>
  </r>
  <r>
    <x v="377"/>
    <n v="4"/>
    <n v="3"/>
    <x v="2"/>
    <n v="38"/>
    <s v=" 48-144"/>
    <s v=" 10-20"/>
    <n v="42393.96"/>
  </r>
  <r>
    <x v="377"/>
    <n v="5"/>
    <n v="3"/>
    <x v="2"/>
    <n v="38"/>
    <s v=" 48-144"/>
    <s v=" 10-20"/>
    <n v="42130.027999999998"/>
  </r>
  <r>
    <x v="377"/>
    <n v="6"/>
    <n v="3"/>
    <x v="2"/>
    <n v="38"/>
    <s v=" 48-144"/>
    <s v=" 10-20"/>
    <n v="43107.985000000001"/>
  </r>
  <r>
    <x v="377"/>
    <n v="7"/>
    <n v="3"/>
    <x v="2"/>
    <n v="38"/>
    <s v=" 48-144"/>
    <s v=" 10-20"/>
    <n v="41931.760999999999"/>
  </r>
  <r>
    <x v="377"/>
    <n v="8"/>
    <n v="3"/>
    <x v="2"/>
    <n v="38"/>
    <s v=" 48-144"/>
    <s v=" 10-20"/>
    <n v="42766.188000000002"/>
  </r>
  <r>
    <x v="377"/>
    <n v="9"/>
    <n v="3"/>
    <x v="2"/>
    <n v="38"/>
    <s v=" 48-144"/>
    <s v=" 10-20"/>
    <n v="42409.784"/>
  </r>
  <r>
    <x v="378"/>
    <n v="1"/>
    <n v="3"/>
    <x v="3"/>
    <n v="2"/>
    <s v=" 12-24"/>
    <s v=" 1-10"/>
    <n v="2273.5039999999999"/>
  </r>
  <r>
    <x v="378"/>
    <n v="10"/>
    <n v="3"/>
    <x v="3"/>
    <n v="2"/>
    <s v=" 12-24"/>
    <s v=" 1-10"/>
    <n v="2273.5039999999999"/>
  </r>
  <r>
    <x v="378"/>
    <n v="2"/>
    <n v="3"/>
    <x v="3"/>
    <n v="2"/>
    <s v=" 12-24"/>
    <s v=" 1-10"/>
    <n v="2273.5039999999999"/>
  </r>
  <r>
    <x v="378"/>
    <n v="3"/>
    <n v="3"/>
    <x v="3"/>
    <n v="2"/>
    <s v=" 12-24"/>
    <s v=" 1-10"/>
    <n v="2273.5039999999999"/>
  </r>
  <r>
    <x v="378"/>
    <n v="4"/>
    <n v="3"/>
    <x v="3"/>
    <n v="2"/>
    <s v=" 12-24"/>
    <s v=" 1-10"/>
    <n v="2273.5039999999999"/>
  </r>
  <r>
    <x v="378"/>
    <n v="5"/>
    <n v="3"/>
    <x v="3"/>
    <n v="2"/>
    <s v=" 12-24"/>
    <s v=" 1-10"/>
    <n v="2273.5039999999999"/>
  </r>
  <r>
    <x v="378"/>
    <n v="6"/>
    <n v="3"/>
    <x v="3"/>
    <n v="2"/>
    <s v=" 12-24"/>
    <s v=" 1-10"/>
    <n v="2273.5039999999999"/>
  </r>
  <r>
    <x v="378"/>
    <n v="7"/>
    <n v="3"/>
    <x v="3"/>
    <n v="2"/>
    <s v=" 12-24"/>
    <s v=" 1-10"/>
    <n v="2273.5039999999999"/>
  </r>
  <r>
    <x v="378"/>
    <n v="8"/>
    <n v="3"/>
    <x v="3"/>
    <n v="2"/>
    <s v=" 12-24"/>
    <s v=" 1-10"/>
    <n v="2273.5039999999999"/>
  </r>
  <r>
    <x v="378"/>
    <n v="9"/>
    <n v="3"/>
    <x v="3"/>
    <n v="2"/>
    <s v=" 12-24"/>
    <s v=" 1-10"/>
    <n v="2273.5039999999999"/>
  </r>
  <r>
    <x v="379"/>
    <n v="1"/>
    <n v="3"/>
    <x v="3"/>
    <n v="2"/>
    <s v=" 12-24"/>
    <s v=" 10-20"/>
    <n v="919.44200000000001"/>
  </r>
  <r>
    <x v="379"/>
    <n v="10"/>
    <n v="3"/>
    <x v="3"/>
    <n v="2"/>
    <s v=" 12-24"/>
    <s v=" 10-20"/>
    <n v="919.44200000000001"/>
  </r>
  <r>
    <x v="379"/>
    <n v="2"/>
    <n v="3"/>
    <x v="3"/>
    <n v="2"/>
    <s v=" 12-24"/>
    <s v=" 10-20"/>
    <n v="919.44200000000001"/>
  </r>
  <r>
    <x v="379"/>
    <n v="3"/>
    <n v="3"/>
    <x v="3"/>
    <n v="2"/>
    <s v=" 12-24"/>
    <s v=" 10-20"/>
    <n v="919.44200000000001"/>
  </r>
  <r>
    <x v="379"/>
    <n v="4"/>
    <n v="3"/>
    <x v="3"/>
    <n v="2"/>
    <s v=" 12-24"/>
    <s v=" 10-20"/>
    <n v="919.44200000000001"/>
  </r>
  <r>
    <x v="379"/>
    <n v="5"/>
    <n v="3"/>
    <x v="3"/>
    <n v="2"/>
    <s v=" 12-24"/>
    <s v=" 10-20"/>
    <n v="919.44200000000001"/>
  </r>
  <r>
    <x v="379"/>
    <n v="6"/>
    <n v="3"/>
    <x v="3"/>
    <n v="2"/>
    <s v=" 12-24"/>
    <s v=" 10-20"/>
    <n v="919.44200000000001"/>
  </r>
  <r>
    <x v="379"/>
    <n v="7"/>
    <n v="3"/>
    <x v="3"/>
    <n v="2"/>
    <s v=" 12-24"/>
    <s v=" 10-20"/>
    <n v="919.44200000000001"/>
  </r>
  <r>
    <x v="379"/>
    <n v="8"/>
    <n v="3"/>
    <x v="3"/>
    <n v="2"/>
    <s v=" 12-24"/>
    <s v=" 10-20"/>
    <n v="919.44200000000001"/>
  </r>
  <r>
    <x v="379"/>
    <n v="9"/>
    <n v="3"/>
    <x v="3"/>
    <n v="2"/>
    <s v=" 12-24"/>
    <s v=" 10-20"/>
    <n v="919.44200000000001"/>
  </r>
  <r>
    <x v="380"/>
    <n v="1"/>
    <n v="3"/>
    <x v="3"/>
    <n v="2"/>
    <s v=" 24-48"/>
    <s v=" 1-10"/>
    <n v="4420.9049999999997"/>
  </r>
  <r>
    <x v="380"/>
    <n v="10"/>
    <n v="3"/>
    <x v="3"/>
    <n v="2"/>
    <s v=" 24-48"/>
    <s v=" 1-10"/>
    <n v="4420.9049999999997"/>
  </r>
  <r>
    <x v="380"/>
    <n v="2"/>
    <n v="3"/>
    <x v="3"/>
    <n v="2"/>
    <s v=" 24-48"/>
    <s v=" 1-10"/>
    <n v="4420.9049999999997"/>
  </r>
  <r>
    <x v="380"/>
    <n v="3"/>
    <n v="3"/>
    <x v="3"/>
    <n v="2"/>
    <s v=" 24-48"/>
    <s v=" 1-10"/>
    <n v="4420.9049999999997"/>
  </r>
  <r>
    <x v="380"/>
    <n v="4"/>
    <n v="3"/>
    <x v="3"/>
    <n v="2"/>
    <s v=" 24-48"/>
    <s v=" 1-10"/>
    <n v="4420.9049999999997"/>
  </r>
  <r>
    <x v="380"/>
    <n v="5"/>
    <n v="3"/>
    <x v="3"/>
    <n v="2"/>
    <s v=" 24-48"/>
    <s v=" 1-10"/>
    <n v="4420.9049999999997"/>
  </r>
  <r>
    <x v="380"/>
    <n v="6"/>
    <n v="3"/>
    <x v="3"/>
    <n v="2"/>
    <s v=" 24-48"/>
    <s v=" 1-10"/>
    <n v="4420.9049999999997"/>
  </r>
  <r>
    <x v="380"/>
    <n v="7"/>
    <n v="3"/>
    <x v="3"/>
    <n v="2"/>
    <s v=" 24-48"/>
    <s v=" 1-10"/>
    <n v="4420.9049999999997"/>
  </r>
  <r>
    <x v="380"/>
    <n v="8"/>
    <n v="3"/>
    <x v="3"/>
    <n v="2"/>
    <s v=" 24-48"/>
    <s v=" 1-10"/>
    <n v="4420.9049999999997"/>
  </r>
  <r>
    <x v="380"/>
    <n v="9"/>
    <n v="3"/>
    <x v="3"/>
    <n v="2"/>
    <s v=" 24-48"/>
    <s v=" 1-10"/>
    <n v="4420.9049999999997"/>
  </r>
  <r>
    <x v="381"/>
    <n v="1"/>
    <n v="3"/>
    <x v="3"/>
    <n v="2"/>
    <s v=" 24-48"/>
    <s v=" 10-20"/>
    <n v="1408.50799999999"/>
  </r>
  <r>
    <x v="381"/>
    <n v="10"/>
    <n v="3"/>
    <x v="3"/>
    <n v="2"/>
    <s v=" 24-48"/>
    <s v=" 10-20"/>
    <n v="1408.50799999999"/>
  </r>
  <r>
    <x v="381"/>
    <n v="2"/>
    <n v="3"/>
    <x v="3"/>
    <n v="2"/>
    <s v=" 24-48"/>
    <s v=" 10-20"/>
    <n v="1408.50799999999"/>
  </r>
  <r>
    <x v="381"/>
    <n v="3"/>
    <n v="3"/>
    <x v="3"/>
    <n v="2"/>
    <s v=" 24-48"/>
    <s v=" 10-20"/>
    <n v="1408.50799999999"/>
  </r>
  <r>
    <x v="381"/>
    <n v="4"/>
    <n v="3"/>
    <x v="3"/>
    <n v="2"/>
    <s v=" 24-48"/>
    <s v=" 10-20"/>
    <n v="1408.50799999999"/>
  </r>
  <r>
    <x v="381"/>
    <n v="5"/>
    <n v="3"/>
    <x v="3"/>
    <n v="2"/>
    <s v=" 24-48"/>
    <s v=" 10-20"/>
    <n v="1408.50799999999"/>
  </r>
  <r>
    <x v="381"/>
    <n v="6"/>
    <n v="3"/>
    <x v="3"/>
    <n v="2"/>
    <s v=" 24-48"/>
    <s v=" 10-20"/>
    <n v="1408.50799999999"/>
  </r>
  <r>
    <x v="381"/>
    <n v="7"/>
    <n v="3"/>
    <x v="3"/>
    <n v="2"/>
    <s v=" 24-48"/>
    <s v=" 10-20"/>
    <n v="1408.50799999999"/>
  </r>
  <r>
    <x v="381"/>
    <n v="8"/>
    <n v="3"/>
    <x v="3"/>
    <n v="2"/>
    <s v=" 24-48"/>
    <s v=" 10-20"/>
    <n v="1408.50799999999"/>
  </r>
  <r>
    <x v="381"/>
    <n v="9"/>
    <n v="3"/>
    <x v="3"/>
    <n v="2"/>
    <s v=" 24-48"/>
    <s v=" 10-20"/>
    <n v="1408.50799999999"/>
  </r>
  <r>
    <x v="382"/>
    <n v="1"/>
    <n v="3"/>
    <x v="3"/>
    <n v="2"/>
    <s v=" 48-144"/>
    <s v=" 1-10"/>
    <n v="5873.2759999999998"/>
  </r>
  <r>
    <x v="382"/>
    <n v="10"/>
    <n v="3"/>
    <x v="3"/>
    <n v="2"/>
    <s v=" 48-144"/>
    <s v=" 1-10"/>
    <n v="5873.2759999999998"/>
  </r>
  <r>
    <x v="382"/>
    <n v="2"/>
    <n v="3"/>
    <x v="3"/>
    <n v="2"/>
    <s v=" 48-144"/>
    <s v=" 1-10"/>
    <n v="5873.2759999999998"/>
  </r>
  <r>
    <x v="382"/>
    <n v="3"/>
    <n v="3"/>
    <x v="3"/>
    <n v="2"/>
    <s v=" 48-144"/>
    <s v=" 1-10"/>
    <n v="5873.2759999999998"/>
  </r>
  <r>
    <x v="382"/>
    <n v="4"/>
    <n v="3"/>
    <x v="3"/>
    <n v="2"/>
    <s v=" 48-144"/>
    <s v=" 1-10"/>
    <n v="5873.2759999999998"/>
  </r>
  <r>
    <x v="382"/>
    <n v="5"/>
    <n v="3"/>
    <x v="3"/>
    <n v="2"/>
    <s v=" 48-144"/>
    <s v=" 1-10"/>
    <n v="5873.2759999999998"/>
  </r>
  <r>
    <x v="382"/>
    <n v="6"/>
    <n v="3"/>
    <x v="3"/>
    <n v="2"/>
    <s v=" 48-144"/>
    <s v=" 1-10"/>
    <n v="5873.2759999999998"/>
  </r>
  <r>
    <x v="382"/>
    <n v="7"/>
    <n v="3"/>
    <x v="3"/>
    <n v="2"/>
    <s v=" 48-144"/>
    <s v=" 1-10"/>
    <n v="5873.2759999999998"/>
  </r>
  <r>
    <x v="382"/>
    <n v="8"/>
    <n v="3"/>
    <x v="3"/>
    <n v="2"/>
    <s v=" 48-144"/>
    <s v=" 1-10"/>
    <n v="5873.2759999999998"/>
  </r>
  <r>
    <x v="382"/>
    <n v="9"/>
    <n v="3"/>
    <x v="3"/>
    <n v="2"/>
    <s v=" 48-144"/>
    <s v=" 1-10"/>
    <n v="5873.2759999999998"/>
  </r>
  <r>
    <x v="383"/>
    <n v="1"/>
    <n v="3"/>
    <x v="3"/>
    <n v="2"/>
    <s v=" 48-144"/>
    <s v=" 10-20"/>
    <n v="3323.4169999999999"/>
  </r>
  <r>
    <x v="383"/>
    <n v="10"/>
    <n v="3"/>
    <x v="3"/>
    <n v="2"/>
    <s v=" 48-144"/>
    <s v=" 10-20"/>
    <n v="3323.4169999999999"/>
  </r>
  <r>
    <x v="383"/>
    <n v="2"/>
    <n v="3"/>
    <x v="3"/>
    <n v="2"/>
    <s v=" 48-144"/>
    <s v=" 10-20"/>
    <n v="3323.4169999999999"/>
  </r>
  <r>
    <x v="383"/>
    <n v="3"/>
    <n v="3"/>
    <x v="3"/>
    <n v="2"/>
    <s v=" 48-144"/>
    <s v=" 10-20"/>
    <n v="3323.4169999999999"/>
  </r>
  <r>
    <x v="383"/>
    <n v="4"/>
    <n v="3"/>
    <x v="3"/>
    <n v="2"/>
    <s v=" 48-144"/>
    <s v=" 10-20"/>
    <n v="3323.4169999999999"/>
  </r>
  <r>
    <x v="383"/>
    <n v="5"/>
    <n v="3"/>
    <x v="3"/>
    <n v="2"/>
    <s v=" 48-144"/>
    <s v=" 10-20"/>
    <n v="3323.4169999999999"/>
  </r>
  <r>
    <x v="383"/>
    <n v="6"/>
    <n v="3"/>
    <x v="3"/>
    <n v="2"/>
    <s v=" 48-144"/>
    <s v=" 10-20"/>
    <n v="3323.4169999999999"/>
  </r>
  <r>
    <x v="383"/>
    <n v="7"/>
    <n v="3"/>
    <x v="3"/>
    <n v="2"/>
    <s v=" 48-144"/>
    <s v=" 10-20"/>
    <n v="3323.4169999999999"/>
  </r>
  <r>
    <x v="383"/>
    <n v="8"/>
    <n v="3"/>
    <x v="3"/>
    <n v="2"/>
    <s v=" 48-144"/>
    <s v=" 10-20"/>
    <n v="3323.4169999999999"/>
  </r>
  <r>
    <x v="383"/>
    <n v="9"/>
    <n v="3"/>
    <x v="3"/>
    <n v="2"/>
    <s v=" 48-144"/>
    <s v=" 10-20"/>
    <n v="3323.4169999999999"/>
  </r>
  <r>
    <x v="384"/>
    <n v="1"/>
    <n v="3"/>
    <x v="3"/>
    <n v="3"/>
    <s v=" 12-24"/>
    <s v=" 1-10"/>
    <n v="2878.7049999999899"/>
  </r>
  <r>
    <x v="384"/>
    <n v="10"/>
    <n v="3"/>
    <x v="3"/>
    <n v="3"/>
    <s v=" 12-24"/>
    <s v=" 1-10"/>
    <n v="2878.7049999999899"/>
  </r>
  <r>
    <x v="384"/>
    <n v="2"/>
    <n v="3"/>
    <x v="3"/>
    <n v="3"/>
    <s v=" 12-24"/>
    <s v=" 1-10"/>
    <n v="2878.7049999999899"/>
  </r>
  <r>
    <x v="384"/>
    <n v="3"/>
    <n v="3"/>
    <x v="3"/>
    <n v="3"/>
    <s v=" 12-24"/>
    <s v=" 1-10"/>
    <n v="2878.7049999999899"/>
  </r>
  <r>
    <x v="384"/>
    <n v="4"/>
    <n v="3"/>
    <x v="3"/>
    <n v="3"/>
    <s v=" 12-24"/>
    <s v=" 1-10"/>
    <n v="2878.7049999999899"/>
  </r>
  <r>
    <x v="384"/>
    <n v="5"/>
    <n v="3"/>
    <x v="3"/>
    <n v="3"/>
    <s v=" 12-24"/>
    <s v=" 1-10"/>
    <n v="2878.7049999999899"/>
  </r>
  <r>
    <x v="384"/>
    <n v="6"/>
    <n v="3"/>
    <x v="3"/>
    <n v="3"/>
    <s v=" 12-24"/>
    <s v=" 1-10"/>
    <n v="2878.7049999999899"/>
  </r>
  <r>
    <x v="384"/>
    <n v="7"/>
    <n v="3"/>
    <x v="3"/>
    <n v="3"/>
    <s v=" 12-24"/>
    <s v=" 1-10"/>
    <n v="2878.7049999999899"/>
  </r>
  <r>
    <x v="384"/>
    <n v="8"/>
    <n v="3"/>
    <x v="3"/>
    <n v="3"/>
    <s v=" 12-24"/>
    <s v=" 1-10"/>
    <n v="2878.7049999999899"/>
  </r>
  <r>
    <x v="384"/>
    <n v="9"/>
    <n v="3"/>
    <x v="3"/>
    <n v="3"/>
    <s v=" 12-24"/>
    <s v=" 1-10"/>
    <n v="2878.7049999999899"/>
  </r>
  <r>
    <x v="385"/>
    <n v="1"/>
    <n v="3"/>
    <x v="3"/>
    <n v="3"/>
    <s v=" 12-24"/>
    <s v=" 10-20"/>
    <n v="1439.4169999999999"/>
  </r>
  <r>
    <x v="385"/>
    <n v="10"/>
    <n v="3"/>
    <x v="3"/>
    <n v="3"/>
    <s v=" 12-24"/>
    <s v=" 10-20"/>
    <n v="1439.4169999999999"/>
  </r>
  <r>
    <x v="385"/>
    <n v="2"/>
    <n v="3"/>
    <x v="3"/>
    <n v="3"/>
    <s v=" 12-24"/>
    <s v=" 10-20"/>
    <n v="1439.4169999999999"/>
  </r>
  <r>
    <x v="385"/>
    <n v="3"/>
    <n v="3"/>
    <x v="3"/>
    <n v="3"/>
    <s v=" 12-24"/>
    <s v=" 10-20"/>
    <n v="1439.4169999999999"/>
  </r>
  <r>
    <x v="385"/>
    <n v="4"/>
    <n v="3"/>
    <x v="3"/>
    <n v="3"/>
    <s v=" 12-24"/>
    <s v=" 10-20"/>
    <n v="1439.4169999999999"/>
  </r>
  <r>
    <x v="385"/>
    <n v="5"/>
    <n v="3"/>
    <x v="3"/>
    <n v="3"/>
    <s v=" 12-24"/>
    <s v=" 10-20"/>
    <n v="1439.4169999999999"/>
  </r>
  <r>
    <x v="385"/>
    <n v="6"/>
    <n v="3"/>
    <x v="3"/>
    <n v="3"/>
    <s v=" 12-24"/>
    <s v=" 10-20"/>
    <n v="1439.4169999999999"/>
  </r>
  <r>
    <x v="385"/>
    <n v="7"/>
    <n v="3"/>
    <x v="3"/>
    <n v="3"/>
    <s v=" 12-24"/>
    <s v=" 10-20"/>
    <n v="1439.4169999999999"/>
  </r>
  <r>
    <x v="385"/>
    <n v="8"/>
    <n v="3"/>
    <x v="3"/>
    <n v="3"/>
    <s v=" 12-24"/>
    <s v=" 10-20"/>
    <n v="1439.4169999999999"/>
  </r>
  <r>
    <x v="385"/>
    <n v="9"/>
    <n v="3"/>
    <x v="3"/>
    <n v="3"/>
    <s v=" 12-24"/>
    <s v=" 10-20"/>
    <n v="1439.4169999999999"/>
  </r>
  <r>
    <x v="386"/>
    <n v="1"/>
    <n v="3"/>
    <x v="3"/>
    <n v="3"/>
    <s v=" 24-48"/>
    <s v=" 1-10"/>
    <n v="5112.0389999999998"/>
  </r>
  <r>
    <x v="386"/>
    <n v="10"/>
    <n v="3"/>
    <x v="3"/>
    <n v="3"/>
    <s v=" 24-48"/>
    <s v=" 1-10"/>
    <n v="5112.0389999999998"/>
  </r>
  <r>
    <x v="386"/>
    <n v="2"/>
    <n v="3"/>
    <x v="3"/>
    <n v="3"/>
    <s v=" 24-48"/>
    <s v=" 1-10"/>
    <n v="5112.0389999999998"/>
  </r>
  <r>
    <x v="386"/>
    <n v="3"/>
    <n v="3"/>
    <x v="3"/>
    <n v="3"/>
    <s v=" 24-48"/>
    <s v=" 1-10"/>
    <n v="5112.0389999999998"/>
  </r>
  <r>
    <x v="386"/>
    <n v="4"/>
    <n v="3"/>
    <x v="3"/>
    <n v="3"/>
    <s v=" 24-48"/>
    <s v=" 1-10"/>
    <n v="5112.0389999999998"/>
  </r>
  <r>
    <x v="386"/>
    <n v="5"/>
    <n v="3"/>
    <x v="3"/>
    <n v="3"/>
    <s v=" 24-48"/>
    <s v=" 1-10"/>
    <n v="5112.0389999999998"/>
  </r>
  <r>
    <x v="386"/>
    <n v="6"/>
    <n v="3"/>
    <x v="3"/>
    <n v="3"/>
    <s v=" 24-48"/>
    <s v=" 1-10"/>
    <n v="5112.0389999999998"/>
  </r>
  <r>
    <x v="386"/>
    <n v="7"/>
    <n v="3"/>
    <x v="3"/>
    <n v="3"/>
    <s v=" 24-48"/>
    <s v=" 1-10"/>
    <n v="5112.0389999999998"/>
  </r>
  <r>
    <x v="386"/>
    <n v="8"/>
    <n v="3"/>
    <x v="3"/>
    <n v="3"/>
    <s v=" 24-48"/>
    <s v=" 1-10"/>
    <n v="5112.0389999999998"/>
  </r>
  <r>
    <x v="386"/>
    <n v="9"/>
    <n v="3"/>
    <x v="3"/>
    <n v="3"/>
    <s v=" 24-48"/>
    <s v=" 1-10"/>
    <n v="5112.0389999999998"/>
  </r>
  <r>
    <x v="387"/>
    <n v="1"/>
    <n v="3"/>
    <x v="3"/>
    <n v="3"/>
    <s v=" 24-48"/>
    <s v=" 10-20"/>
    <n v="2374.6209999999901"/>
  </r>
  <r>
    <x v="387"/>
    <n v="10"/>
    <n v="3"/>
    <x v="3"/>
    <n v="3"/>
    <s v=" 24-48"/>
    <s v=" 10-20"/>
    <n v="2374.6209999999901"/>
  </r>
  <r>
    <x v="387"/>
    <n v="2"/>
    <n v="3"/>
    <x v="3"/>
    <n v="3"/>
    <s v=" 24-48"/>
    <s v=" 10-20"/>
    <n v="2374.6209999999901"/>
  </r>
  <r>
    <x v="387"/>
    <n v="3"/>
    <n v="3"/>
    <x v="3"/>
    <n v="3"/>
    <s v=" 24-48"/>
    <s v=" 10-20"/>
    <n v="2374.6209999999901"/>
  </r>
  <r>
    <x v="387"/>
    <n v="4"/>
    <n v="3"/>
    <x v="3"/>
    <n v="3"/>
    <s v=" 24-48"/>
    <s v=" 10-20"/>
    <n v="2374.6209999999901"/>
  </r>
  <r>
    <x v="387"/>
    <n v="5"/>
    <n v="3"/>
    <x v="3"/>
    <n v="3"/>
    <s v=" 24-48"/>
    <s v=" 10-20"/>
    <n v="2374.6209999999901"/>
  </r>
  <r>
    <x v="387"/>
    <n v="6"/>
    <n v="3"/>
    <x v="3"/>
    <n v="3"/>
    <s v=" 24-48"/>
    <s v=" 10-20"/>
    <n v="2374.6209999999901"/>
  </r>
  <r>
    <x v="387"/>
    <n v="7"/>
    <n v="3"/>
    <x v="3"/>
    <n v="3"/>
    <s v=" 24-48"/>
    <s v=" 10-20"/>
    <n v="2374.6209999999901"/>
  </r>
  <r>
    <x v="387"/>
    <n v="8"/>
    <n v="3"/>
    <x v="3"/>
    <n v="3"/>
    <s v=" 24-48"/>
    <s v=" 10-20"/>
    <n v="2374.6209999999901"/>
  </r>
  <r>
    <x v="387"/>
    <n v="9"/>
    <n v="3"/>
    <x v="3"/>
    <n v="3"/>
    <s v=" 24-48"/>
    <s v=" 10-20"/>
    <n v="2374.6209999999901"/>
  </r>
  <r>
    <x v="388"/>
    <n v="1"/>
    <n v="3"/>
    <x v="3"/>
    <n v="3"/>
    <s v=" 48-144"/>
    <s v=" 1-10"/>
    <n v="6253.7309999999998"/>
  </r>
  <r>
    <x v="388"/>
    <n v="10"/>
    <n v="3"/>
    <x v="3"/>
    <n v="3"/>
    <s v=" 48-144"/>
    <s v=" 1-10"/>
    <n v="6253.7309999999998"/>
  </r>
  <r>
    <x v="388"/>
    <n v="2"/>
    <n v="3"/>
    <x v="3"/>
    <n v="3"/>
    <s v=" 48-144"/>
    <s v=" 1-10"/>
    <n v="6253.7309999999998"/>
  </r>
  <r>
    <x v="388"/>
    <n v="3"/>
    <n v="3"/>
    <x v="3"/>
    <n v="3"/>
    <s v=" 48-144"/>
    <s v=" 1-10"/>
    <n v="6253.7309999999998"/>
  </r>
  <r>
    <x v="388"/>
    <n v="4"/>
    <n v="3"/>
    <x v="3"/>
    <n v="3"/>
    <s v=" 48-144"/>
    <s v=" 1-10"/>
    <n v="6253.7309999999998"/>
  </r>
  <r>
    <x v="388"/>
    <n v="5"/>
    <n v="3"/>
    <x v="3"/>
    <n v="3"/>
    <s v=" 48-144"/>
    <s v=" 1-10"/>
    <n v="6253.7309999999998"/>
  </r>
  <r>
    <x v="388"/>
    <n v="6"/>
    <n v="3"/>
    <x v="3"/>
    <n v="3"/>
    <s v=" 48-144"/>
    <s v=" 1-10"/>
    <n v="6253.7309999999998"/>
  </r>
  <r>
    <x v="388"/>
    <n v="7"/>
    <n v="3"/>
    <x v="3"/>
    <n v="3"/>
    <s v=" 48-144"/>
    <s v=" 1-10"/>
    <n v="6253.7309999999998"/>
  </r>
  <r>
    <x v="388"/>
    <n v="8"/>
    <n v="3"/>
    <x v="3"/>
    <n v="3"/>
    <s v=" 48-144"/>
    <s v=" 1-10"/>
    <n v="6253.7309999999998"/>
  </r>
  <r>
    <x v="388"/>
    <n v="9"/>
    <n v="3"/>
    <x v="3"/>
    <n v="3"/>
    <s v=" 48-144"/>
    <s v=" 1-10"/>
    <n v="6253.7309999999998"/>
  </r>
  <r>
    <x v="389"/>
    <n v="1"/>
    <n v="3"/>
    <x v="3"/>
    <n v="3"/>
    <s v=" 48-144"/>
    <s v=" 10-20"/>
    <n v="3704.7889999999902"/>
  </r>
  <r>
    <x v="389"/>
    <n v="10"/>
    <n v="3"/>
    <x v="3"/>
    <n v="3"/>
    <s v=" 48-144"/>
    <s v=" 10-20"/>
    <n v="3704.7889999999902"/>
  </r>
  <r>
    <x v="389"/>
    <n v="2"/>
    <n v="3"/>
    <x v="3"/>
    <n v="3"/>
    <s v=" 48-144"/>
    <s v=" 10-20"/>
    <n v="3704.7889999999902"/>
  </r>
  <r>
    <x v="389"/>
    <n v="3"/>
    <n v="3"/>
    <x v="3"/>
    <n v="3"/>
    <s v=" 48-144"/>
    <s v=" 10-20"/>
    <n v="3704.7889999999902"/>
  </r>
  <r>
    <x v="389"/>
    <n v="4"/>
    <n v="3"/>
    <x v="3"/>
    <n v="3"/>
    <s v=" 48-144"/>
    <s v=" 10-20"/>
    <n v="3704.7889999999902"/>
  </r>
  <r>
    <x v="389"/>
    <n v="5"/>
    <n v="3"/>
    <x v="3"/>
    <n v="3"/>
    <s v=" 48-144"/>
    <s v=" 10-20"/>
    <n v="3704.7889999999902"/>
  </r>
  <r>
    <x v="389"/>
    <n v="6"/>
    <n v="3"/>
    <x v="3"/>
    <n v="3"/>
    <s v=" 48-144"/>
    <s v=" 10-20"/>
    <n v="3704.7889999999902"/>
  </r>
  <r>
    <x v="389"/>
    <n v="7"/>
    <n v="3"/>
    <x v="3"/>
    <n v="3"/>
    <s v=" 48-144"/>
    <s v=" 10-20"/>
    <n v="3704.7889999999902"/>
  </r>
  <r>
    <x v="389"/>
    <n v="8"/>
    <n v="3"/>
    <x v="3"/>
    <n v="3"/>
    <s v=" 48-144"/>
    <s v=" 10-20"/>
    <n v="3704.7889999999902"/>
  </r>
  <r>
    <x v="389"/>
    <n v="9"/>
    <n v="3"/>
    <x v="3"/>
    <n v="3"/>
    <s v=" 48-144"/>
    <s v=" 10-20"/>
    <n v="3704.7889999999902"/>
  </r>
  <r>
    <x v="390"/>
    <n v="1"/>
    <n v="3"/>
    <x v="3"/>
    <n v="4"/>
    <s v=" 12-24"/>
    <s v=" 1-10"/>
    <n v="3373.9250000000002"/>
  </r>
  <r>
    <x v="390"/>
    <n v="10"/>
    <n v="3"/>
    <x v="3"/>
    <n v="4"/>
    <s v=" 12-24"/>
    <s v=" 1-10"/>
    <n v="3373.9250000000002"/>
  </r>
  <r>
    <x v="390"/>
    <n v="2"/>
    <n v="3"/>
    <x v="3"/>
    <n v="4"/>
    <s v=" 12-24"/>
    <s v=" 1-10"/>
    <n v="3373.9250000000002"/>
  </r>
  <r>
    <x v="390"/>
    <n v="3"/>
    <n v="3"/>
    <x v="3"/>
    <n v="4"/>
    <s v=" 12-24"/>
    <s v=" 1-10"/>
    <n v="3373.9250000000002"/>
  </r>
  <r>
    <x v="390"/>
    <n v="4"/>
    <n v="3"/>
    <x v="3"/>
    <n v="4"/>
    <s v=" 12-24"/>
    <s v=" 1-10"/>
    <n v="3373.9250000000002"/>
  </r>
  <r>
    <x v="390"/>
    <n v="5"/>
    <n v="3"/>
    <x v="3"/>
    <n v="4"/>
    <s v=" 12-24"/>
    <s v=" 1-10"/>
    <n v="3373.9250000000002"/>
  </r>
  <r>
    <x v="390"/>
    <n v="6"/>
    <n v="3"/>
    <x v="3"/>
    <n v="4"/>
    <s v=" 12-24"/>
    <s v=" 1-10"/>
    <n v="3373.9250000000002"/>
  </r>
  <r>
    <x v="390"/>
    <n v="7"/>
    <n v="3"/>
    <x v="3"/>
    <n v="4"/>
    <s v=" 12-24"/>
    <s v=" 1-10"/>
    <n v="3373.9250000000002"/>
  </r>
  <r>
    <x v="390"/>
    <n v="8"/>
    <n v="3"/>
    <x v="3"/>
    <n v="4"/>
    <s v=" 12-24"/>
    <s v=" 1-10"/>
    <n v="3373.9250000000002"/>
  </r>
  <r>
    <x v="390"/>
    <n v="9"/>
    <n v="3"/>
    <x v="3"/>
    <n v="4"/>
    <s v=" 12-24"/>
    <s v=" 1-10"/>
    <n v="3373.9250000000002"/>
  </r>
  <r>
    <x v="391"/>
    <n v="1"/>
    <n v="3"/>
    <x v="3"/>
    <n v="4"/>
    <s v=" 12-24"/>
    <s v=" 10-20"/>
    <n v="2029.00799999999"/>
  </r>
  <r>
    <x v="391"/>
    <n v="10"/>
    <n v="3"/>
    <x v="3"/>
    <n v="4"/>
    <s v=" 12-24"/>
    <s v=" 10-20"/>
    <n v="2029.00799999999"/>
  </r>
  <r>
    <x v="391"/>
    <n v="2"/>
    <n v="3"/>
    <x v="3"/>
    <n v="4"/>
    <s v=" 12-24"/>
    <s v=" 10-20"/>
    <n v="2029.00799999999"/>
  </r>
  <r>
    <x v="391"/>
    <n v="3"/>
    <n v="3"/>
    <x v="3"/>
    <n v="4"/>
    <s v=" 12-24"/>
    <s v=" 10-20"/>
    <n v="2029.00799999999"/>
  </r>
  <r>
    <x v="391"/>
    <n v="4"/>
    <n v="3"/>
    <x v="3"/>
    <n v="4"/>
    <s v=" 12-24"/>
    <s v=" 10-20"/>
    <n v="2029.00799999999"/>
  </r>
  <r>
    <x v="391"/>
    <n v="5"/>
    <n v="3"/>
    <x v="3"/>
    <n v="4"/>
    <s v=" 12-24"/>
    <s v=" 10-20"/>
    <n v="2029.00799999999"/>
  </r>
  <r>
    <x v="391"/>
    <n v="6"/>
    <n v="3"/>
    <x v="3"/>
    <n v="4"/>
    <s v=" 12-24"/>
    <s v=" 10-20"/>
    <n v="2029.00799999999"/>
  </r>
  <r>
    <x v="391"/>
    <n v="7"/>
    <n v="3"/>
    <x v="3"/>
    <n v="4"/>
    <s v=" 12-24"/>
    <s v=" 10-20"/>
    <n v="2029.00799999999"/>
  </r>
  <r>
    <x v="391"/>
    <n v="8"/>
    <n v="3"/>
    <x v="3"/>
    <n v="4"/>
    <s v=" 12-24"/>
    <s v=" 10-20"/>
    <n v="2029.00799999999"/>
  </r>
  <r>
    <x v="391"/>
    <n v="9"/>
    <n v="3"/>
    <x v="3"/>
    <n v="4"/>
    <s v=" 12-24"/>
    <s v=" 10-20"/>
    <n v="2029.00799999999"/>
  </r>
  <r>
    <x v="392"/>
    <n v="1"/>
    <n v="3"/>
    <x v="3"/>
    <n v="4"/>
    <s v=" 24-48"/>
    <s v=" 1-10"/>
    <n v="5218.1909999999998"/>
  </r>
  <r>
    <x v="392"/>
    <n v="10"/>
    <n v="3"/>
    <x v="3"/>
    <n v="4"/>
    <s v=" 24-48"/>
    <s v=" 1-10"/>
    <n v="5218.1909999999998"/>
  </r>
  <r>
    <x v="392"/>
    <n v="2"/>
    <n v="3"/>
    <x v="3"/>
    <n v="4"/>
    <s v=" 24-48"/>
    <s v=" 1-10"/>
    <n v="5218.1909999999998"/>
  </r>
  <r>
    <x v="392"/>
    <n v="3"/>
    <n v="3"/>
    <x v="3"/>
    <n v="4"/>
    <s v=" 24-48"/>
    <s v=" 1-10"/>
    <n v="5218.1909999999998"/>
  </r>
  <r>
    <x v="392"/>
    <n v="4"/>
    <n v="3"/>
    <x v="3"/>
    <n v="4"/>
    <s v=" 24-48"/>
    <s v=" 1-10"/>
    <n v="5218.1909999999998"/>
  </r>
  <r>
    <x v="392"/>
    <n v="5"/>
    <n v="3"/>
    <x v="3"/>
    <n v="4"/>
    <s v=" 24-48"/>
    <s v=" 1-10"/>
    <n v="5218.1909999999998"/>
  </r>
  <r>
    <x v="392"/>
    <n v="6"/>
    <n v="3"/>
    <x v="3"/>
    <n v="4"/>
    <s v=" 24-48"/>
    <s v=" 1-10"/>
    <n v="5218.1909999999998"/>
  </r>
  <r>
    <x v="392"/>
    <n v="7"/>
    <n v="3"/>
    <x v="3"/>
    <n v="4"/>
    <s v=" 24-48"/>
    <s v=" 1-10"/>
    <n v="5218.1909999999998"/>
  </r>
  <r>
    <x v="392"/>
    <n v="8"/>
    <n v="3"/>
    <x v="3"/>
    <n v="4"/>
    <s v=" 24-48"/>
    <s v=" 1-10"/>
    <n v="5218.1909999999998"/>
  </r>
  <r>
    <x v="392"/>
    <n v="9"/>
    <n v="3"/>
    <x v="3"/>
    <n v="4"/>
    <s v=" 24-48"/>
    <s v=" 1-10"/>
    <n v="5218.1909999999998"/>
  </r>
  <r>
    <x v="393"/>
    <n v="1"/>
    <n v="3"/>
    <x v="3"/>
    <n v="4"/>
    <s v=" 24-48"/>
    <s v=" 10-20"/>
    <n v="2816.7259999999901"/>
  </r>
  <r>
    <x v="393"/>
    <n v="10"/>
    <n v="3"/>
    <x v="3"/>
    <n v="4"/>
    <s v=" 24-48"/>
    <s v=" 10-20"/>
    <n v="2816.7259999999901"/>
  </r>
  <r>
    <x v="393"/>
    <n v="2"/>
    <n v="3"/>
    <x v="3"/>
    <n v="4"/>
    <s v=" 24-48"/>
    <s v=" 10-20"/>
    <n v="2816.7259999999901"/>
  </r>
  <r>
    <x v="393"/>
    <n v="3"/>
    <n v="3"/>
    <x v="3"/>
    <n v="4"/>
    <s v=" 24-48"/>
    <s v=" 10-20"/>
    <n v="2816.7259999999901"/>
  </r>
  <r>
    <x v="393"/>
    <n v="4"/>
    <n v="3"/>
    <x v="3"/>
    <n v="4"/>
    <s v=" 24-48"/>
    <s v=" 10-20"/>
    <n v="2816.7259999999901"/>
  </r>
  <r>
    <x v="393"/>
    <n v="5"/>
    <n v="3"/>
    <x v="3"/>
    <n v="4"/>
    <s v=" 24-48"/>
    <s v=" 10-20"/>
    <n v="2816.7259999999901"/>
  </r>
  <r>
    <x v="393"/>
    <n v="6"/>
    <n v="3"/>
    <x v="3"/>
    <n v="4"/>
    <s v=" 24-48"/>
    <s v=" 10-20"/>
    <n v="2816.7259999999901"/>
  </r>
  <r>
    <x v="393"/>
    <n v="7"/>
    <n v="3"/>
    <x v="3"/>
    <n v="4"/>
    <s v=" 24-48"/>
    <s v=" 10-20"/>
    <n v="2816.7259999999901"/>
  </r>
  <r>
    <x v="393"/>
    <n v="8"/>
    <n v="3"/>
    <x v="3"/>
    <n v="4"/>
    <s v=" 24-48"/>
    <s v=" 10-20"/>
    <n v="2816.7259999999901"/>
  </r>
  <r>
    <x v="393"/>
    <n v="9"/>
    <n v="3"/>
    <x v="3"/>
    <n v="4"/>
    <s v=" 24-48"/>
    <s v=" 10-20"/>
    <n v="2816.7259999999901"/>
  </r>
  <r>
    <x v="394"/>
    <n v="1"/>
    <n v="3"/>
    <x v="3"/>
    <n v="4"/>
    <s v=" 48-144"/>
    <s v=" 1-10"/>
    <n v="6359.8829999999998"/>
  </r>
  <r>
    <x v="394"/>
    <n v="10"/>
    <n v="3"/>
    <x v="3"/>
    <n v="4"/>
    <s v=" 48-144"/>
    <s v=" 1-10"/>
    <n v="6359.8829999999998"/>
  </r>
  <r>
    <x v="394"/>
    <n v="2"/>
    <n v="3"/>
    <x v="3"/>
    <n v="4"/>
    <s v=" 48-144"/>
    <s v=" 1-10"/>
    <n v="6359.8829999999998"/>
  </r>
  <r>
    <x v="394"/>
    <n v="3"/>
    <n v="3"/>
    <x v="3"/>
    <n v="4"/>
    <s v=" 48-144"/>
    <s v=" 1-10"/>
    <n v="6359.8829999999998"/>
  </r>
  <r>
    <x v="394"/>
    <n v="4"/>
    <n v="3"/>
    <x v="3"/>
    <n v="4"/>
    <s v=" 48-144"/>
    <s v=" 1-10"/>
    <n v="6359.8829999999998"/>
  </r>
  <r>
    <x v="394"/>
    <n v="5"/>
    <n v="3"/>
    <x v="3"/>
    <n v="4"/>
    <s v=" 48-144"/>
    <s v=" 1-10"/>
    <n v="6359.8829999999998"/>
  </r>
  <r>
    <x v="394"/>
    <n v="6"/>
    <n v="3"/>
    <x v="3"/>
    <n v="4"/>
    <s v=" 48-144"/>
    <s v=" 1-10"/>
    <n v="6359.8829999999998"/>
  </r>
  <r>
    <x v="394"/>
    <n v="7"/>
    <n v="3"/>
    <x v="3"/>
    <n v="4"/>
    <s v=" 48-144"/>
    <s v=" 1-10"/>
    <n v="6359.8829999999998"/>
  </r>
  <r>
    <x v="394"/>
    <n v="8"/>
    <n v="3"/>
    <x v="3"/>
    <n v="4"/>
    <s v=" 48-144"/>
    <s v=" 1-10"/>
    <n v="6359.8829999999998"/>
  </r>
  <r>
    <x v="394"/>
    <n v="9"/>
    <n v="3"/>
    <x v="3"/>
    <n v="4"/>
    <s v=" 48-144"/>
    <s v=" 1-10"/>
    <n v="6359.8829999999998"/>
  </r>
  <r>
    <x v="395"/>
    <n v="1"/>
    <n v="3"/>
    <x v="3"/>
    <n v="4"/>
    <s v=" 48-144"/>
    <s v=" 10-20"/>
    <n v="3847.6369999999902"/>
  </r>
  <r>
    <x v="395"/>
    <n v="10"/>
    <n v="3"/>
    <x v="3"/>
    <n v="4"/>
    <s v=" 48-144"/>
    <s v=" 10-20"/>
    <n v="3847.6369999999902"/>
  </r>
  <r>
    <x v="395"/>
    <n v="2"/>
    <n v="3"/>
    <x v="3"/>
    <n v="4"/>
    <s v=" 48-144"/>
    <s v=" 10-20"/>
    <n v="3847.6369999999902"/>
  </r>
  <r>
    <x v="395"/>
    <n v="3"/>
    <n v="3"/>
    <x v="3"/>
    <n v="4"/>
    <s v=" 48-144"/>
    <s v=" 10-20"/>
    <n v="3847.6369999999902"/>
  </r>
  <r>
    <x v="395"/>
    <n v="4"/>
    <n v="3"/>
    <x v="3"/>
    <n v="4"/>
    <s v=" 48-144"/>
    <s v=" 10-20"/>
    <n v="3847.6369999999902"/>
  </r>
  <r>
    <x v="395"/>
    <n v="5"/>
    <n v="3"/>
    <x v="3"/>
    <n v="4"/>
    <s v=" 48-144"/>
    <s v=" 10-20"/>
    <n v="3847.6369999999902"/>
  </r>
  <r>
    <x v="395"/>
    <n v="6"/>
    <n v="3"/>
    <x v="3"/>
    <n v="4"/>
    <s v=" 48-144"/>
    <s v=" 10-20"/>
    <n v="3847.6369999999902"/>
  </r>
  <r>
    <x v="395"/>
    <n v="7"/>
    <n v="3"/>
    <x v="3"/>
    <n v="4"/>
    <s v=" 48-144"/>
    <s v=" 10-20"/>
    <n v="3847.6369999999902"/>
  </r>
  <r>
    <x v="395"/>
    <n v="8"/>
    <n v="3"/>
    <x v="3"/>
    <n v="4"/>
    <s v=" 48-144"/>
    <s v=" 10-20"/>
    <n v="3847.6369999999902"/>
  </r>
  <r>
    <x v="395"/>
    <n v="9"/>
    <n v="3"/>
    <x v="3"/>
    <n v="4"/>
    <s v=" 48-144"/>
    <s v=" 10-20"/>
    <n v="3847.6369999999902"/>
  </r>
  <r>
    <x v="396"/>
    <n v="1"/>
    <n v="3"/>
    <x v="4"/>
    <n v="33"/>
    <s v=" 12-24"/>
    <s v=" 1-10"/>
    <n v="60100.631999999998"/>
  </r>
  <r>
    <x v="396"/>
    <n v="10"/>
    <n v="3"/>
    <x v="4"/>
    <n v="33"/>
    <s v=" 12-24"/>
    <s v=" 1-10"/>
    <n v="59468.896999999997"/>
  </r>
  <r>
    <x v="396"/>
    <n v="2"/>
    <n v="3"/>
    <x v="4"/>
    <n v="33"/>
    <s v=" 12-24"/>
    <s v=" 1-10"/>
    <n v="59605.398000000001"/>
  </r>
  <r>
    <x v="396"/>
    <n v="3"/>
    <n v="3"/>
    <x v="4"/>
    <n v="33"/>
    <s v=" 12-24"/>
    <s v=" 1-10"/>
    <n v="59395.462"/>
  </r>
  <r>
    <x v="396"/>
    <n v="4"/>
    <n v="3"/>
    <x v="4"/>
    <n v="33"/>
    <s v=" 12-24"/>
    <s v=" 1-10"/>
    <n v="60710.521000000001"/>
  </r>
  <r>
    <x v="396"/>
    <n v="5"/>
    <n v="3"/>
    <x v="4"/>
    <n v="33"/>
    <s v=" 12-24"/>
    <s v=" 1-10"/>
    <n v="58696.034"/>
  </r>
  <r>
    <x v="396"/>
    <n v="6"/>
    <n v="3"/>
    <x v="4"/>
    <n v="33"/>
    <s v=" 12-24"/>
    <s v=" 1-10"/>
    <n v="60552.254999999997"/>
  </r>
  <r>
    <x v="396"/>
    <n v="7"/>
    <n v="3"/>
    <x v="4"/>
    <n v="33"/>
    <s v=" 12-24"/>
    <s v=" 1-10"/>
    <n v="59520.38"/>
  </r>
  <r>
    <x v="396"/>
    <n v="8"/>
    <n v="3"/>
    <x v="4"/>
    <n v="33"/>
    <s v=" 12-24"/>
    <s v=" 1-10"/>
    <n v="59593.618999999999"/>
  </r>
  <r>
    <x v="396"/>
    <n v="9"/>
    <n v="3"/>
    <x v="4"/>
    <n v="33"/>
    <s v=" 12-24"/>
    <s v=" 1-10"/>
    <n v="59373.398999999998"/>
  </r>
  <r>
    <x v="397"/>
    <n v="1"/>
    <n v="3"/>
    <x v="4"/>
    <n v="33"/>
    <s v=" 12-24"/>
    <s v=" 10-20"/>
    <n v="34434.201999999997"/>
  </r>
  <r>
    <x v="397"/>
    <n v="10"/>
    <n v="3"/>
    <x v="4"/>
    <n v="33"/>
    <s v=" 12-24"/>
    <s v=" 10-20"/>
    <n v="34302.476000000002"/>
  </r>
  <r>
    <x v="397"/>
    <n v="2"/>
    <n v="3"/>
    <x v="4"/>
    <n v="33"/>
    <s v=" 12-24"/>
    <s v=" 10-20"/>
    <n v="34054.735999999997"/>
  </r>
  <r>
    <x v="397"/>
    <n v="3"/>
    <n v="3"/>
    <x v="4"/>
    <n v="33"/>
    <s v=" 12-24"/>
    <s v=" 10-20"/>
    <n v="33669.264999999999"/>
  </r>
  <r>
    <x v="397"/>
    <n v="4"/>
    <n v="3"/>
    <x v="4"/>
    <n v="33"/>
    <s v=" 12-24"/>
    <s v=" 10-20"/>
    <n v="34481.262999999999"/>
  </r>
  <r>
    <x v="397"/>
    <n v="5"/>
    <n v="3"/>
    <x v="4"/>
    <n v="33"/>
    <s v=" 12-24"/>
    <s v=" 10-20"/>
    <n v="34957.99"/>
  </r>
  <r>
    <x v="397"/>
    <n v="6"/>
    <n v="3"/>
    <x v="4"/>
    <n v="33"/>
    <s v=" 12-24"/>
    <s v=" 10-20"/>
    <n v="34141.228000000003"/>
  </r>
  <r>
    <x v="397"/>
    <n v="7"/>
    <n v="3"/>
    <x v="4"/>
    <n v="33"/>
    <s v=" 12-24"/>
    <s v=" 10-20"/>
    <n v="34455.173999999999"/>
  </r>
  <r>
    <x v="397"/>
    <n v="8"/>
    <n v="3"/>
    <x v="4"/>
    <n v="33"/>
    <s v=" 12-24"/>
    <s v=" 10-20"/>
    <n v="34447.214"/>
  </r>
  <r>
    <x v="397"/>
    <n v="9"/>
    <n v="3"/>
    <x v="4"/>
    <n v="33"/>
    <s v=" 12-24"/>
    <s v=" 10-20"/>
    <n v="34728.034"/>
  </r>
  <r>
    <x v="398"/>
    <n v="1"/>
    <n v="3"/>
    <x v="4"/>
    <n v="33"/>
    <s v=" 24-48"/>
    <s v=" 1-10"/>
    <n v="74819.180999999997"/>
  </r>
  <r>
    <x v="398"/>
    <n v="10"/>
    <n v="3"/>
    <x v="4"/>
    <n v="33"/>
    <s v=" 24-48"/>
    <s v=" 1-10"/>
    <n v="74638.55"/>
  </r>
  <r>
    <x v="398"/>
    <n v="2"/>
    <n v="3"/>
    <x v="4"/>
    <n v="33"/>
    <s v=" 24-48"/>
    <s v=" 1-10"/>
    <n v="74702.311000000002"/>
  </r>
  <r>
    <x v="398"/>
    <n v="3"/>
    <n v="3"/>
    <x v="4"/>
    <n v="33"/>
    <s v=" 24-48"/>
    <s v=" 1-10"/>
    <n v="73893.34"/>
  </r>
  <r>
    <x v="398"/>
    <n v="4"/>
    <n v="3"/>
    <x v="4"/>
    <n v="33"/>
    <s v=" 24-48"/>
    <s v=" 1-10"/>
    <n v="73852.524000000005"/>
  </r>
  <r>
    <x v="398"/>
    <n v="5"/>
    <n v="3"/>
    <x v="4"/>
    <n v="33"/>
    <s v=" 24-48"/>
    <s v=" 1-10"/>
    <n v="74449.063999999998"/>
  </r>
  <r>
    <x v="398"/>
    <n v="6"/>
    <n v="3"/>
    <x v="4"/>
    <n v="33"/>
    <s v=" 24-48"/>
    <s v=" 1-10"/>
    <n v="73929.929999999993"/>
  </r>
  <r>
    <x v="398"/>
    <n v="7"/>
    <n v="3"/>
    <x v="4"/>
    <n v="33"/>
    <s v=" 24-48"/>
    <s v=" 1-10"/>
    <n v="75432.103000000003"/>
  </r>
  <r>
    <x v="398"/>
    <n v="8"/>
    <n v="3"/>
    <x v="4"/>
    <n v="33"/>
    <s v=" 24-48"/>
    <s v=" 1-10"/>
    <n v="74989.880999999994"/>
  </r>
  <r>
    <x v="398"/>
    <n v="9"/>
    <n v="3"/>
    <x v="4"/>
    <n v="33"/>
    <s v=" 24-48"/>
    <s v=" 1-10"/>
    <n v="75096.123000000007"/>
  </r>
  <r>
    <x v="399"/>
    <n v="1"/>
    <n v="3"/>
    <x v="4"/>
    <n v="33"/>
    <s v=" 24-48"/>
    <s v=" 10-20"/>
    <n v="43179.887000000002"/>
  </r>
  <r>
    <x v="399"/>
    <n v="10"/>
    <n v="3"/>
    <x v="4"/>
    <n v="33"/>
    <s v=" 24-48"/>
    <s v=" 10-20"/>
    <n v="42640.201999999997"/>
  </r>
  <r>
    <x v="399"/>
    <n v="2"/>
    <n v="3"/>
    <x v="4"/>
    <n v="33"/>
    <s v=" 24-48"/>
    <s v=" 10-20"/>
    <n v="43223.237999999998"/>
  </r>
  <r>
    <x v="399"/>
    <n v="3"/>
    <n v="3"/>
    <x v="4"/>
    <n v="33"/>
    <s v=" 24-48"/>
    <s v=" 10-20"/>
    <n v="42024.069000000003"/>
  </r>
  <r>
    <x v="399"/>
    <n v="4"/>
    <n v="3"/>
    <x v="4"/>
    <n v="33"/>
    <s v=" 24-48"/>
    <s v=" 10-20"/>
    <n v="42425.438000000002"/>
  </r>
  <r>
    <x v="399"/>
    <n v="5"/>
    <n v="3"/>
    <x v="4"/>
    <n v="33"/>
    <s v=" 24-48"/>
    <s v=" 10-20"/>
    <n v="43931.510999999999"/>
  </r>
  <r>
    <x v="399"/>
    <n v="6"/>
    <n v="3"/>
    <x v="4"/>
    <n v="33"/>
    <s v=" 24-48"/>
    <s v=" 10-20"/>
    <n v="42042.553"/>
  </r>
  <r>
    <x v="399"/>
    <n v="7"/>
    <n v="3"/>
    <x v="4"/>
    <n v="33"/>
    <s v=" 24-48"/>
    <s v=" 10-20"/>
    <n v="42222.803"/>
  </r>
  <r>
    <x v="399"/>
    <n v="8"/>
    <n v="3"/>
    <x v="4"/>
    <n v="33"/>
    <s v=" 24-48"/>
    <s v=" 10-20"/>
    <n v="41616.292000000001"/>
  </r>
  <r>
    <x v="399"/>
    <n v="9"/>
    <n v="3"/>
    <x v="4"/>
    <n v="33"/>
    <s v=" 24-48"/>
    <s v=" 10-20"/>
    <n v="42749.368999999999"/>
  </r>
  <r>
    <x v="400"/>
    <n v="1"/>
    <n v="3"/>
    <x v="4"/>
    <n v="33"/>
    <s v=" 48-144"/>
    <s v=" 1-10"/>
    <n v="83129.645000000004"/>
  </r>
  <r>
    <x v="400"/>
    <n v="10"/>
    <n v="3"/>
    <x v="4"/>
    <n v="33"/>
    <s v=" 48-144"/>
    <s v=" 1-10"/>
    <n v="84209.672999999995"/>
  </r>
  <r>
    <x v="400"/>
    <n v="2"/>
    <n v="3"/>
    <x v="4"/>
    <n v="33"/>
    <s v=" 48-144"/>
    <s v=" 1-10"/>
    <n v="82970.168999999994"/>
  </r>
  <r>
    <x v="400"/>
    <n v="3"/>
    <n v="3"/>
    <x v="4"/>
    <n v="33"/>
    <s v=" 48-144"/>
    <s v=" 1-10"/>
    <n v="83974.252999999997"/>
  </r>
  <r>
    <x v="400"/>
    <n v="4"/>
    <n v="3"/>
    <x v="4"/>
    <n v="33"/>
    <s v=" 48-144"/>
    <s v=" 1-10"/>
    <n v="84883.574999999997"/>
  </r>
  <r>
    <x v="400"/>
    <n v="5"/>
    <n v="3"/>
    <x v="4"/>
    <n v="33"/>
    <s v=" 48-144"/>
    <s v=" 1-10"/>
    <n v="84725.194000000003"/>
  </r>
  <r>
    <x v="400"/>
    <n v="6"/>
    <n v="3"/>
    <x v="4"/>
    <n v="33"/>
    <s v=" 48-144"/>
    <s v=" 1-10"/>
    <n v="84212.793000000005"/>
  </r>
  <r>
    <x v="400"/>
    <n v="7"/>
    <n v="3"/>
    <x v="4"/>
    <n v="33"/>
    <s v=" 48-144"/>
    <s v=" 1-10"/>
    <n v="85560.350999999995"/>
  </r>
  <r>
    <x v="400"/>
    <n v="8"/>
    <n v="3"/>
    <x v="4"/>
    <n v="33"/>
    <s v=" 48-144"/>
    <s v=" 1-10"/>
    <n v="83948.33"/>
  </r>
  <r>
    <x v="400"/>
    <n v="9"/>
    <n v="3"/>
    <x v="4"/>
    <n v="33"/>
    <s v=" 48-144"/>
    <s v=" 1-10"/>
    <n v="83501.831999999995"/>
  </r>
  <r>
    <x v="401"/>
    <n v="1"/>
    <n v="3"/>
    <x v="4"/>
    <n v="33"/>
    <s v=" 48-144"/>
    <s v=" 10-20"/>
    <n v="50709.786999999997"/>
  </r>
  <r>
    <x v="401"/>
    <n v="10"/>
    <n v="3"/>
    <x v="4"/>
    <n v="33"/>
    <s v=" 48-144"/>
    <s v=" 10-20"/>
    <n v="51059.383999999998"/>
  </r>
  <r>
    <x v="401"/>
    <n v="2"/>
    <n v="3"/>
    <x v="4"/>
    <n v="33"/>
    <s v=" 48-144"/>
    <s v=" 10-20"/>
    <n v="50480.052000000003"/>
  </r>
  <r>
    <x v="401"/>
    <n v="3"/>
    <n v="3"/>
    <x v="4"/>
    <n v="33"/>
    <s v=" 48-144"/>
    <s v=" 10-20"/>
    <n v="52999.101000000002"/>
  </r>
  <r>
    <x v="401"/>
    <n v="4"/>
    <n v="3"/>
    <x v="4"/>
    <n v="33"/>
    <s v=" 48-144"/>
    <s v=" 10-20"/>
    <n v="49892.158000000003"/>
  </r>
  <r>
    <x v="401"/>
    <n v="5"/>
    <n v="3"/>
    <x v="4"/>
    <n v="33"/>
    <s v=" 48-144"/>
    <s v=" 10-20"/>
    <n v="50665.398999999998"/>
  </r>
  <r>
    <x v="401"/>
    <n v="6"/>
    <n v="3"/>
    <x v="4"/>
    <n v="33"/>
    <s v=" 48-144"/>
    <s v=" 10-20"/>
    <n v="50054.904000000002"/>
  </r>
  <r>
    <x v="401"/>
    <n v="7"/>
    <n v="3"/>
    <x v="4"/>
    <n v="33"/>
    <s v=" 48-144"/>
    <s v=" 10-20"/>
    <n v="49249.275000000001"/>
  </r>
  <r>
    <x v="401"/>
    <n v="8"/>
    <n v="3"/>
    <x v="4"/>
    <n v="33"/>
    <s v=" 48-144"/>
    <s v=" 10-20"/>
    <n v="50084.58"/>
  </r>
  <r>
    <x v="401"/>
    <n v="9"/>
    <n v="3"/>
    <x v="4"/>
    <n v="33"/>
    <s v=" 48-144"/>
    <s v=" 10-20"/>
    <n v="51007.343999999997"/>
  </r>
  <r>
    <x v="402"/>
    <n v="1"/>
    <n v="3"/>
    <x v="4"/>
    <n v="40"/>
    <s v=" 12-24"/>
    <s v=" 1-10"/>
    <n v="61329.364999999998"/>
  </r>
  <r>
    <x v="402"/>
    <n v="10"/>
    <n v="3"/>
    <x v="4"/>
    <n v="40"/>
    <s v=" 12-24"/>
    <s v=" 1-10"/>
    <n v="61754.231"/>
  </r>
  <r>
    <x v="402"/>
    <n v="2"/>
    <n v="3"/>
    <x v="4"/>
    <n v="40"/>
    <s v=" 12-24"/>
    <s v=" 1-10"/>
    <n v="62946.023000000001"/>
  </r>
  <r>
    <x v="402"/>
    <n v="3"/>
    <n v="3"/>
    <x v="4"/>
    <n v="40"/>
    <s v=" 12-24"/>
    <s v=" 1-10"/>
    <n v="61226.684000000001"/>
  </r>
  <r>
    <x v="402"/>
    <n v="4"/>
    <n v="3"/>
    <x v="4"/>
    <n v="40"/>
    <s v=" 12-24"/>
    <s v=" 1-10"/>
    <n v="61407.794999999998"/>
  </r>
  <r>
    <x v="402"/>
    <n v="5"/>
    <n v="3"/>
    <x v="4"/>
    <n v="40"/>
    <s v=" 12-24"/>
    <s v=" 1-10"/>
    <n v="61007.686999999998"/>
  </r>
  <r>
    <x v="402"/>
    <n v="6"/>
    <n v="3"/>
    <x v="4"/>
    <n v="40"/>
    <s v=" 12-24"/>
    <s v=" 1-10"/>
    <n v="61511.868999999999"/>
  </r>
  <r>
    <x v="402"/>
    <n v="7"/>
    <n v="3"/>
    <x v="4"/>
    <n v="40"/>
    <s v=" 12-24"/>
    <s v=" 1-10"/>
    <n v="61888.932000000001"/>
  </r>
  <r>
    <x v="402"/>
    <n v="8"/>
    <n v="3"/>
    <x v="4"/>
    <n v="40"/>
    <s v=" 12-24"/>
    <s v=" 1-10"/>
    <n v="62843.37"/>
  </r>
  <r>
    <x v="402"/>
    <n v="9"/>
    <n v="3"/>
    <x v="4"/>
    <n v="40"/>
    <s v=" 12-24"/>
    <s v=" 1-10"/>
    <n v="62761.66"/>
  </r>
  <r>
    <x v="403"/>
    <n v="1"/>
    <n v="3"/>
    <x v="4"/>
    <n v="40"/>
    <s v=" 12-24"/>
    <s v=" 10-20"/>
    <n v="37198.656999999999"/>
  </r>
  <r>
    <x v="403"/>
    <n v="10"/>
    <n v="3"/>
    <x v="4"/>
    <n v="40"/>
    <s v=" 12-24"/>
    <s v=" 10-20"/>
    <n v="37595.307000000001"/>
  </r>
  <r>
    <x v="403"/>
    <n v="2"/>
    <n v="3"/>
    <x v="4"/>
    <n v="40"/>
    <s v=" 12-24"/>
    <s v=" 10-20"/>
    <n v="37040.9"/>
  </r>
  <r>
    <x v="403"/>
    <n v="3"/>
    <n v="3"/>
    <x v="4"/>
    <n v="40"/>
    <s v=" 12-24"/>
    <s v=" 10-20"/>
    <n v="37041.495999999999"/>
  </r>
  <r>
    <x v="403"/>
    <n v="4"/>
    <n v="3"/>
    <x v="4"/>
    <n v="40"/>
    <s v=" 12-24"/>
    <s v=" 10-20"/>
    <n v="37082.627999999997"/>
  </r>
  <r>
    <x v="403"/>
    <n v="5"/>
    <n v="3"/>
    <x v="4"/>
    <n v="40"/>
    <s v=" 12-24"/>
    <s v=" 10-20"/>
    <n v="37040.9"/>
  </r>
  <r>
    <x v="403"/>
    <n v="6"/>
    <n v="3"/>
    <x v="4"/>
    <n v="40"/>
    <s v=" 12-24"/>
    <s v=" 10-20"/>
    <n v="37040.9"/>
  </r>
  <r>
    <x v="403"/>
    <n v="7"/>
    <n v="3"/>
    <x v="4"/>
    <n v="40"/>
    <s v=" 12-24"/>
    <s v=" 10-20"/>
    <n v="37411.368000000002"/>
  </r>
  <r>
    <x v="403"/>
    <n v="8"/>
    <n v="3"/>
    <x v="4"/>
    <n v="40"/>
    <s v=" 12-24"/>
    <s v=" 10-20"/>
    <n v="36321.803"/>
  </r>
  <r>
    <x v="403"/>
    <n v="9"/>
    <n v="3"/>
    <x v="4"/>
    <n v="40"/>
    <s v=" 12-24"/>
    <s v=" 10-20"/>
    <n v="37014.76"/>
  </r>
  <r>
    <x v="404"/>
    <n v="1"/>
    <n v="3"/>
    <x v="4"/>
    <n v="40"/>
    <s v=" 24-48"/>
    <s v=" 1-10"/>
    <n v="75772.794999999998"/>
  </r>
  <r>
    <x v="404"/>
    <n v="10"/>
    <n v="3"/>
    <x v="4"/>
    <n v="40"/>
    <s v=" 24-48"/>
    <s v=" 1-10"/>
    <n v="75741.793999999994"/>
  </r>
  <r>
    <x v="404"/>
    <n v="2"/>
    <n v="3"/>
    <x v="4"/>
    <n v="40"/>
    <s v=" 24-48"/>
    <s v=" 1-10"/>
    <n v="75376.89"/>
  </r>
  <r>
    <x v="404"/>
    <n v="3"/>
    <n v="3"/>
    <x v="4"/>
    <n v="40"/>
    <s v=" 24-48"/>
    <s v=" 1-10"/>
    <n v="75845.532999999996"/>
  </r>
  <r>
    <x v="404"/>
    <n v="4"/>
    <n v="3"/>
    <x v="4"/>
    <n v="40"/>
    <s v=" 24-48"/>
    <s v=" 1-10"/>
    <n v="75411.842000000004"/>
  </r>
  <r>
    <x v="404"/>
    <n v="5"/>
    <n v="3"/>
    <x v="4"/>
    <n v="40"/>
    <s v=" 24-48"/>
    <s v=" 1-10"/>
    <n v="75944.501999999993"/>
  </r>
  <r>
    <x v="404"/>
    <n v="6"/>
    <n v="3"/>
    <x v="4"/>
    <n v="40"/>
    <s v=" 24-48"/>
    <s v=" 1-10"/>
    <n v="75107.016000000003"/>
  </r>
  <r>
    <x v="404"/>
    <n v="7"/>
    <n v="3"/>
    <x v="4"/>
    <n v="40"/>
    <s v=" 24-48"/>
    <s v=" 1-10"/>
    <n v="76068.990000000005"/>
  </r>
  <r>
    <x v="404"/>
    <n v="8"/>
    <n v="3"/>
    <x v="4"/>
    <n v="40"/>
    <s v=" 24-48"/>
    <s v=" 1-10"/>
    <n v="75854.813999999998"/>
  </r>
  <r>
    <x v="404"/>
    <n v="9"/>
    <n v="3"/>
    <x v="4"/>
    <n v="40"/>
    <s v=" 24-48"/>
    <s v=" 1-10"/>
    <n v="75546.195999999996"/>
  </r>
  <r>
    <x v="405"/>
    <n v="1"/>
    <n v="3"/>
    <x v="4"/>
    <n v="40"/>
    <s v=" 24-48"/>
    <s v=" 10-20"/>
    <n v="45970.620999999999"/>
  </r>
  <r>
    <x v="405"/>
    <n v="10"/>
    <n v="3"/>
    <x v="4"/>
    <n v="40"/>
    <s v=" 24-48"/>
    <s v=" 10-20"/>
    <n v="46945.584999999999"/>
  </r>
  <r>
    <x v="405"/>
    <n v="2"/>
    <n v="3"/>
    <x v="4"/>
    <n v="40"/>
    <s v=" 24-48"/>
    <s v=" 10-20"/>
    <n v="46114.584000000003"/>
  </r>
  <r>
    <x v="405"/>
    <n v="3"/>
    <n v="3"/>
    <x v="4"/>
    <n v="40"/>
    <s v=" 24-48"/>
    <s v=" 10-20"/>
    <n v="45642.129000000001"/>
  </r>
  <r>
    <x v="405"/>
    <n v="4"/>
    <n v="3"/>
    <x v="4"/>
    <n v="40"/>
    <s v=" 24-48"/>
    <s v=" 10-20"/>
    <n v="46241.307999999997"/>
  </r>
  <r>
    <x v="405"/>
    <n v="5"/>
    <n v="3"/>
    <x v="4"/>
    <n v="40"/>
    <s v=" 24-48"/>
    <s v=" 10-20"/>
    <n v="47267.605999999898"/>
  </r>
  <r>
    <x v="405"/>
    <n v="6"/>
    <n v="3"/>
    <x v="4"/>
    <n v="40"/>
    <s v=" 24-48"/>
    <s v=" 10-20"/>
    <n v="46212.082999999999"/>
  </r>
  <r>
    <x v="405"/>
    <n v="7"/>
    <n v="3"/>
    <x v="4"/>
    <n v="40"/>
    <s v=" 24-48"/>
    <s v=" 10-20"/>
    <n v="47656.171999999999"/>
  </r>
  <r>
    <x v="405"/>
    <n v="8"/>
    <n v="3"/>
    <x v="4"/>
    <n v="40"/>
    <s v=" 24-48"/>
    <s v=" 10-20"/>
    <n v="45236.63"/>
  </r>
  <r>
    <x v="405"/>
    <n v="9"/>
    <n v="3"/>
    <x v="4"/>
    <n v="40"/>
    <s v=" 24-48"/>
    <s v=" 10-20"/>
    <n v="46245.93"/>
  </r>
  <r>
    <x v="406"/>
    <n v="1"/>
    <n v="3"/>
    <x v="4"/>
    <n v="40"/>
    <s v=" 48-144"/>
    <s v=" 1-10"/>
    <n v="84759.861999999994"/>
  </r>
  <r>
    <x v="406"/>
    <n v="10"/>
    <n v="3"/>
    <x v="4"/>
    <n v="40"/>
    <s v=" 48-144"/>
    <s v=" 1-10"/>
    <n v="82947.308999999994"/>
  </r>
  <r>
    <x v="406"/>
    <n v="2"/>
    <n v="3"/>
    <x v="4"/>
    <n v="40"/>
    <s v=" 48-144"/>
    <s v=" 1-10"/>
    <n v="84981.146999999997"/>
  </r>
  <r>
    <x v="406"/>
    <n v="3"/>
    <n v="3"/>
    <x v="4"/>
    <n v="40"/>
    <s v=" 48-144"/>
    <s v=" 1-10"/>
    <n v="83686.008000000002"/>
  </r>
  <r>
    <x v="406"/>
    <n v="4"/>
    <n v="3"/>
    <x v="4"/>
    <n v="40"/>
    <s v=" 48-144"/>
    <s v=" 1-10"/>
    <n v="85151.942999999999"/>
  </r>
  <r>
    <x v="406"/>
    <n v="5"/>
    <n v="3"/>
    <x v="4"/>
    <n v="40"/>
    <s v=" 48-144"/>
    <s v=" 1-10"/>
    <n v="84506.036999999997"/>
  </r>
  <r>
    <x v="406"/>
    <n v="6"/>
    <n v="3"/>
    <x v="4"/>
    <n v="40"/>
    <s v=" 48-144"/>
    <s v=" 1-10"/>
    <n v="84167.998000000007"/>
  </r>
  <r>
    <x v="406"/>
    <n v="7"/>
    <n v="3"/>
    <x v="4"/>
    <n v="40"/>
    <s v=" 48-144"/>
    <s v=" 1-10"/>
    <n v="85322.887000000002"/>
  </r>
  <r>
    <x v="406"/>
    <n v="8"/>
    <n v="3"/>
    <x v="4"/>
    <n v="40"/>
    <s v=" 48-144"/>
    <s v=" 1-10"/>
    <n v="85485.660999999993"/>
  </r>
  <r>
    <x v="406"/>
    <n v="9"/>
    <n v="3"/>
    <x v="4"/>
    <n v="40"/>
    <s v=" 48-144"/>
    <s v=" 1-10"/>
    <n v="84350.072"/>
  </r>
  <r>
    <x v="407"/>
    <n v="1"/>
    <n v="3"/>
    <x v="4"/>
    <n v="40"/>
    <s v=" 48-144"/>
    <s v=" 10-20"/>
    <n v="54633.118999999999"/>
  </r>
  <r>
    <x v="407"/>
    <n v="10"/>
    <n v="3"/>
    <x v="4"/>
    <n v="40"/>
    <s v=" 48-144"/>
    <s v=" 10-20"/>
    <n v="55487.391000000003"/>
  </r>
  <r>
    <x v="407"/>
    <n v="2"/>
    <n v="3"/>
    <x v="4"/>
    <n v="40"/>
    <s v=" 48-144"/>
    <s v=" 10-20"/>
    <n v="54772.46"/>
  </r>
  <r>
    <x v="407"/>
    <n v="3"/>
    <n v="3"/>
    <x v="4"/>
    <n v="40"/>
    <s v=" 48-144"/>
    <s v=" 10-20"/>
    <n v="55830.589"/>
  </r>
  <r>
    <x v="407"/>
    <n v="4"/>
    <n v="3"/>
    <x v="4"/>
    <n v="40"/>
    <s v=" 48-144"/>
    <s v=" 10-20"/>
    <n v="54776.275000000001"/>
  </r>
  <r>
    <x v="407"/>
    <n v="5"/>
    <n v="3"/>
    <x v="4"/>
    <n v="40"/>
    <s v=" 48-144"/>
    <s v=" 10-20"/>
    <n v="54319.394999999997"/>
  </r>
  <r>
    <x v="407"/>
    <n v="6"/>
    <n v="3"/>
    <x v="4"/>
    <n v="40"/>
    <s v=" 48-144"/>
    <s v=" 10-20"/>
    <n v="55427.809000000001"/>
  </r>
  <r>
    <x v="407"/>
    <n v="7"/>
    <n v="3"/>
    <x v="4"/>
    <n v="40"/>
    <s v=" 48-144"/>
    <s v=" 10-20"/>
    <n v="55746.353000000003"/>
  </r>
  <r>
    <x v="407"/>
    <n v="8"/>
    <n v="3"/>
    <x v="4"/>
    <n v="40"/>
    <s v=" 48-144"/>
    <s v=" 10-20"/>
    <n v="54903.824999999997"/>
  </r>
  <r>
    <x v="407"/>
    <n v="9"/>
    <n v="3"/>
    <x v="4"/>
    <n v="40"/>
    <s v=" 48-144"/>
    <s v=" 10-20"/>
    <n v="54331.499000000003"/>
  </r>
  <r>
    <x v="408"/>
    <n v="1"/>
    <n v="3"/>
    <x v="4"/>
    <n v="50"/>
    <s v=" 12-24"/>
    <s v=" 1-10"/>
    <n v="62928.434999999998"/>
  </r>
  <r>
    <x v="408"/>
    <n v="10"/>
    <n v="3"/>
    <x v="4"/>
    <n v="50"/>
    <s v=" 12-24"/>
    <s v=" 1-10"/>
    <n v="63346.966999999997"/>
  </r>
  <r>
    <x v="408"/>
    <n v="2"/>
    <n v="3"/>
    <x v="4"/>
    <n v="50"/>
    <s v=" 12-24"/>
    <s v=" 1-10"/>
    <n v="62789.108"/>
  </r>
  <r>
    <x v="408"/>
    <n v="3"/>
    <n v="3"/>
    <x v="4"/>
    <n v="50"/>
    <s v=" 12-24"/>
    <s v=" 1-10"/>
    <n v="63347.853999999999"/>
  </r>
  <r>
    <x v="408"/>
    <n v="4"/>
    <n v="3"/>
    <x v="4"/>
    <n v="50"/>
    <s v=" 12-24"/>
    <s v=" 1-10"/>
    <n v="62718.372000000003"/>
  </r>
  <r>
    <x v="408"/>
    <n v="5"/>
    <n v="3"/>
    <x v="4"/>
    <n v="50"/>
    <s v=" 12-24"/>
    <s v=" 1-10"/>
    <n v="63237.294000000002"/>
  </r>
  <r>
    <x v="408"/>
    <n v="6"/>
    <n v="3"/>
    <x v="4"/>
    <n v="50"/>
    <s v=" 12-24"/>
    <s v=" 1-10"/>
    <n v="63238.375999999997"/>
  </r>
  <r>
    <x v="408"/>
    <n v="7"/>
    <n v="3"/>
    <x v="4"/>
    <n v="50"/>
    <s v=" 12-24"/>
    <s v=" 1-10"/>
    <n v="62669.161"/>
  </r>
  <r>
    <x v="408"/>
    <n v="8"/>
    <n v="3"/>
    <x v="4"/>
    <n v="50"/>
    <s v=" 12-24"/>
    <s v=" 1-10"/>
    <n v="63117.15"/>
  </r>
  <r>
    <x v="408"/>
    <n v="9"/>
    <n v="3"/>
    <x v="4"/>
    <n v="50"/>
    <s v=" 12-24"/>
    <s v=" 1-10"/>
    <n v="62656.195"/>
  </r>
  <r>
    <x v="409"/>
    <n v="1"/>
    <n v="3"/>
    <x v="4"/>
    <n v="50"/>
    <s v=" 12-24"/>
    <s v=" 10-20"/>
    <n v="40471.137999999999"/>
  </r>
  <r>
    <x v="409"/>
    <n v="10"/>
    <n v="3"/>
    <x v="4"/>
    <n v="50"/>
    <s v=" 12-24"/>
    <s v=" 10-20"/>
    <n v="41131.798000000003"/>
  </r>
  <r>
    <x v="409"/>
    <n v="2"/>
    <n v="3"/>
    <x v="4"/>
    <n v="50"/>
    <s v=" 12-24"/>
    <s v=" 10-20"/>
    <n v="40477.580999999998"/>
  </r>
  <r>
    <x v="409"/>
    <n v="3"/>
    <n v="3"/>
    <x v="4"/>
    <n v="50"/>
    <s v=" 12-24"/>
    <s v=" 10-20"/>
    <n v="41089.529000000002"/>
  </r>
  <r>
    <x v="409"/>
    <n v="4"/>
    <n v="3"/>
    <x v="4"/>
    <n v="50"/>
    <s v=" 12-24"/>
    <s v=" 10-20"/>
    <n v="40582.288"/>
  </r>
  <r>
    <x v="409"/>
    <n v="5"/>
    <n v="3"/>
    <x v="4"/>
    <n v="50"/>
    <s v=" 12-24"/>
    <s v=" 10-20"/>
    <n v="41207.305999999997"/>
  </r>
  <r>
    <x v="409"/>
    <n v="6"/>
    <n v="3"/>
    <x v="4"/>
    <n v="50"/>
    <s v=" 12-24"/>
    <s v=" 10-20"/>
    <n v="40755.870000000003"/>
  </r>
  <r>
    <x v="409"/>
    <n v="7"/>
    <n v="3"/>
    <x v="4"/>
    <n v="50"/>
    <s v=" 12-24"/>
    <s v=" 10-20"/>
    <n v="40758.502999999997"/>
  </r>
  <r>
    <x v="409"/>
    <n v="8"/>
    <n v="3"/>
    <x v="4"/>
    <n v="50"/>
    <s v=" 12-24"/>
    <s v=" 10-20"/>
    <n v="40708.097000000002"/>
  </r>
  <r>
    <x v="409"/>
    <n v="9"/>
    <n v="3"/>
    <x v="4"/>
    <n v="50"/>
    <s v=" 12-24"/>
    <s v=" 10-20"/>
    <n v="40928.031000000003"/>
  </r>
  <r>
    <x v="410"/>
    <n v="1"/>
    <n v="3"/>
    <x v="4"/>
    <n v="50"/>
    <s v=" 24-48"/>
    <s v=" 1-10"/>
    <n v="76298.203999999998"/>
  </r>
  <r>
    <x v="410"/>
    <n v="10"/>
    <n v="3"/>
    <x v="4"/>
    <n v="50"/>
    <s v=" 24-48"/>
    <s v=" 1-10"/>
    <n v="75681.156000000003"/>
  </r>
  <r>
    <x v="410"/>
    <n v="2"/>
    <n v="3"/>
    <x v="4"/>
    <n v="50"/>
    <s v=" 24-48"/>
    <s v=" 1-10"/>
    <n v="76767.873999999996"/>
  </r>
  <r>
    <x v="410"/>
    <n v="3"/>
    <n v="3"/>
    <x v="4"/>
    <n v="50"/>
    <s v=" 24-48"/>
    <s v=" 1-10"/>
    <n v="75925.914000000004"/>
  </r>
  <r>
    <x v="410"/>
    <n v="4"/>
    <n v="3"/>
    <x v="4"/>
    <n v="50"/>
    <s v=" 24-48"/>
    <s v=" 1-10"/>
    <n v="76792.377999999997"/>
  </r>
  <r>
    <x v="410"/>
    <n v="5"/>
    <n v="3"/>
    <x v="4"/>
    <n v="50"/>
    <s v=" 24-48"/>
    <s v=" 1-10"/>
    <n v="75320.876999999993"/>
  </r>
  <r>
    <x v="410"/>
    <n v="6"/>
    <n v="3"/>
    <x v="4"/>
    <n v="50"/>
    <s v=" 24-48"/>
    <s v=" 1-10"/>
    <n v="77261.740000000005"/>
  </r>
  <r>
    <x v="410"/>
    <n v="7"/>
    <n v="3"/>
    <x v="4"/>
    <n v="50"/>
    <s v=" 24-48"/>
    <s v=" 1-10"/>
    <n v="76290.83"/>
  </r>
  <r>
    <x v="410"/>
    <n v="8"/>
    <n v="3"/>
    <x v="4"/>
    <n v="50"/>
    <s v=" 24-48"/>
    <s v=" 1-10"/>
    <n v="75261.308999999994"/>
  </r>
  <r>
    <x v="410"/>
    <n v="9"/>
    <n v="3"/>
    <x v="4"/>
    <n v="50"/>
    <s v=" 24-48"/>
    <s v=" 1-10"/>
    <n v="75267.135999999999"/>
  </r>
  <r>
    <x v="411"/>
    <n v="1"/>
    <n v="3"/>
    <x v="4"/>
    <n v="50"/>
    <s v=" 24-48"/>
    <s v=" 10-20"/>
    <n v="50468.62"/>
  </r>
  <r>
    <x v="411"/>
    <n v="10"/>
    <n v="3"/>
    <x v="4"/>
    <n v="50"/>
    <s v=" 24-48"/>
    <s v=" 10-20"/>
    <n v="50035.968999999997"/>
  </r>
  <r>
    <x v="411"/>
    <n v="2"/>
    <n v="3"/>
    <x v="4"/>
    <n v="50"/>
    <s v=" 24-48"/>
    <s v=" 10-20"/>
    <n v="51261.074999999997"/>
  </r>
  <r>
    <x v="411"/>
    <n v="3"/>
    <n v="3"/>
    <x v="4"/>
    <n v="50"/>
    <s v=" 24-48"/>
    <s v=" 10-20"/>
    <n v="51294.41"/>
  </r>
  <r>
    <x v="411"/>
    <n v="4"/>
    <n v="3"/>
    <x v="4"/>
    <n v="50"/>
    <s v=" 24-48"/>
    <s v=" 10-20"/>
    <n v="50468.62"/>
  </r>
  <r>
    <x v="411"/>
    <n v="5"/>
    <n v="3"/>
    <x v="4"/>
    <n v="50"/>
    <s v=" 24-48"/>
    <s v=" 10-20"/>
    <n v="51058.576999999997"/>
  </r>
  <r>
    <x v="411"/>
    <n v="6"/>
    <n v="3"/>
    <x v="4"/>
    <n v="50"/>
    <s v=" 24-48"/>
    <s v=" 10-20"/>
    <n v="50194.970999999998"/>
  </r>
  <r>
    <x v="411"/>
    <n v="7"/>
    <n v="3"/>
    <x v="4"/>
    <n v="50"/>
    <s v=" 24-48"/>
    <s v=" 10-20"/>
    <n v="50672.182999999997"/>
  </r>
  <r>
    <x v="411"/>
    <n v="8"/>
    <n v="3"/>
    <x v="4"/>
    <n v="50"/>
    <s v=" 24-48"/>
    <s v=" 10-20"/>
    <n v="50488.862000000001"/>
  </r>
  <r>
    <x v="411"/>
    <n v="9"/>
    <n v="3"/>
    <x v="4"/>
    <n v="50"/>
    <s v=" 24-48"/>
    <s v=" 10-20"/>
    <n v="50234.370999999999"/>
  </r>
  <r>
    <x v="412"/>
    <n v="1"/>
    <n v="3"/>
    <x v="4"/>
    <n v="50"/>
    <s v=" 48-144"/>
    <s v=" 1-10"/>
    <n v="84253.813000000097"/>
  </r>
  <r>
    <x v="412"/>
    <n v="10"/>
    <n v="3"/>
    <x v="4"/>
    <n v="50"/>
    <s v=" 48-144"/>
    <s v=" 1-10"/>
    <n v="85546.111999999994"/>
  </r>
  <r>
    <x v="412"/>
    <n v="2"/>
    <n v="3"/>
    <x v="4"/>
    <n v="50"/>
    <s v=" 48-144"/>
    <s v=" 1-10"/>
    <n v="84447.855000000098"/>
  </r>
  <r>
    <x v="412"/>
    <n v="3"/>
    <n v="3"/>
    <x v="4"/>
    <n v="50"/>
    <s v=" 48-144"/>
    <s v=" 1-10"/>
    <n v="85258.706000000006"/>
  </r>
  <r>
    <x v="412"/>
    <n v="4"/>
    <n v="3"/>
    <x v="4"/>
    <n v="50"/>
    <s v=" 48-144"/>
    <s v=" 1-10"/>
    <n v="84580.623999999996"/>
  </r>
  <r>
    <x v="412"/>
    <n v="5"/>
    <n v="3"/>
    <x v="4"/>
    <n v="50"/>
    <s v=" 48-144"/>
    <s v=" 1-10"/>
    <n v="84797.277000000002"/>
  </r>
  <r>
    <x v="412"/>
    <n v="6"/>
    <n v="3"/>
    <x v="4"/>
    <n v="50"/>
    <s v=" 48-144"/>
    <s v=" 1-10"/>
    <n v="84782.845000000001"/>
  </r>
  <r>
    <x v="412"/>
    <n v="7"/>
    <n v="3"/>
    <x v="4"/>
    <n v="50"/>
    <s v=" 48-144"/>
    <s v=" 1-10"/>
    <n v="83920.206000000006"/>
  </r>
  <r>
    <x v="412"/>
    <n v="8"/>
    <n v="3"/>
    <x v="4"/>
    <n v="50"/>
    <s v=" 48-144"/>
    <s v=" 1-10"/>
    <n v="84711.017999999996"/>
  </r>
  <r>
    <x v="412"/>
    <n v="9"/>
    <n v="3"/>
    <x v="4"/>
    <n v="50"/>
    <s v=" 48-144"/>
    <s v=" 1-10"/>
    <n v="84260.925000000003"/>
  </r>
  <r>
    <x v="413"/>
    <n v="1"/>
    <n v="3"/>
    <x v="4"/>
    <n v="50"/>
    <s v=" 48-144"/>
    <s v=" 10-20"/>
    <n v="56749.279999999999"/>
  </r>
  <r>
    <x v="413"/>
    <n v="10"/>
    <n v="3"/>
    <x v="4"/>
    <n v="50"/>
    <s v=" 48-144"/>
    <s v=" 10-20"/>
    <n v="58112.552000000003"/>
  </r>
  <r>
    <x v="413"/>
    <n v="2"/>
    <n v="3"/>
    <x v="4"/>
    <n v="50"/>
    <s v=" 48-144"/>
    <s v=" 10-20"/>
    <n v="57297.86"/>
  </r>
  <r>
    <x v="413"/>
    <n v="3"/>
    <n v="3"/>
    <x v="4"/>
    <n v="50"/>
    <s v=" 48-144"/>
    <s v=" 10-20"/>
    <n v="58099.349000000002"/>
  </r>
  <r>
    <x v="413"/>
    <n v="4"/>
    <n v="3"/>
    <x v="4"/>
    <n v="50"/>
    <s v=" 48-144"/>
    <s v=" 10-20"/>
    <n v="57014.173000000003"/>
  </r>
  <r>
    <x v="413"/>
    <n v="5"/>
    <n v="3"/>
    <x v="4"/>
    <n v="50"/>
    <s v=" 48-144"/>
    <s v=" 10-20"/>
    <n v="57283.775999999998"/>
  </r>
  <r>
    <x v="413"/>
    <n v="6"/>
    <n v="3"/>
    <x v="4"/>
    <n v="50"/>
    <s v=" 48-144"/>
    <s v=" 10-20"/>
    <n v="57216.849000000002"/>
  </r>
  <r>
    <x v="413"/>
    <n v="7"/>
    <n v="3"/>
    <x v="4"/>
    <n v="50"/>
    <s v=" 48-144"/>
    <s v=" 10-20"/>
    <n v="57134.627"/>
  </r>
  <r>
    <x v="413"/>
    <n v="8"/>
    <n v="3"/>
    <x v="4"/>
    <n v="50"/>
    <s v=" 48-144"/>
    <s v=" 10-20"/>
    <n v="57267.228000000003"/>
  </r>
  <r>
    <x v="413"/>
    <n v="9"/>
    <n v="3"/>
    <x v="4"/>
    <n v="50"/>
    <s v=" 48-144"/>
    <s v=" 10-20"/>
    <n v="57119.69"/>
  </r>
  <r>
    <x v="414"/>
    <n v="1"/>
    <n v="3"/>
    <x v="5"/>
    <n v="3"/>
    <s v=" 12-24"/>
    <s v=" 1-10"/>
    <n v="3697.3359999999898"/>
  </r>
  <r>
    <x v="414"/>
    <n v="10"/>
    <n v="3"/>
    <x v="5"/>
    <n v="3"/>
    <s v=" 12-24"/>
    <s v=" 1-10"/>
    <n v="3697.3359999999898"/>
  </r>
  <r>
    <x v="414"/>
    <n v="2"/>
    <n v="3"/>
    <x v="5"/>
    <n v="3"/>
    <s v=" 12-24"/>
    <s v=" 1-10"/>
    <n v="3697.3359999999898"/>
  </r>
  <r>
    <x v="414"/>
    <n v="3"/>
    <n v="3"/>
    <x v="5"/>
    <n v="3"/>
    <s v=" 12-24"/>
    <s v=" 1-10"/>
    <n v="3697.3359999999898"/>
  </r>
  <r>
    <x v="414"/>
    <n v="4"/>
    <n v="3"/>
    <x v="5"/>
    <n v="3"/>
    <s v=" 12-24"/>
    <s v=" 1-10"/>
    <n v="3697.3359999999898"/>
  </r>
  <r>
    <x v="414"/>
    <n v="5"/>
    <n v="3"/>
    <x v="5"/>
    <n v="3"/>
    <s v=" 12-24"/>
    <s v=" 1-10"/>
    <n v="3697.3359999999898"/>
  </r>
  <r>
    <x v="414"/>
    <n v="6"/>
    <n v="3"/>
    <x v="5"/>
    <n v="3"/>
    <s v=" 12-24"/>
    <s v=" 1-10"/>
    <n v="3697.3359999999898"/>
  </r>
  <r>
    <x v="414"/>
    <n v="7"/>
    <n v="3"/>
    <x v="5"/>
    <n v="3"/>
    <s v=" 12-24"/>
    <s v=" 1-10"/>
    <n v="3697.3359999999898"/>
  </r>
  <r>
    <x v="414"/>
    <n v="8"/>
    <n v="3"/>
    <x v="5"/>
    <n v="3"/>
    <s v=" 12-24"/>
    <s v=" 1-10"/>
    <n v="3697.3359999999898"/>
  </r>
  <r>
    <x v="414"/>
    <n v="9"/>
    <n v="3"/>
    <x v="5"/>
    <n v="3"/>
    <s v=" 12-24"/>
    <s v=" 1-10"/>
    <n v="3697.3359999999898"/>
  </r>
  <r>
    <x v="415"/>
    <n v="1"/>
    <n v="3"/>
    <x v="5"/>
    <n v="3"/>
    <s v=" 12-24"/>
    <s v=" 10-20"/>
    <n v="1899.798"/>
  </r>
  <r>
    <x v="415"/>
    <n v="10"/>
    <n v="3"/>
    <x v="5"/>
    <n v="3"/>
    <s v=" 12-24"/>
    <s v=" 10-20"/>
    <n v="1899.798"/>
  </r>
  <r>
    <x v="415"/>
    <n v="2"/>
    <n v="3"/>
    <x v="5"/>
    <n v="3"/>
    <s v=" 12-24"/>
    <s v=" 10-20"/>
    <n v="1899.798"/>
  </r>
  <r>
    <x v="415"/>
    <n v="3"/>
    <n v="3"/>
    <x v="5"/>
    <n v="3"/>
    <s v=" 12-24"/>
    <s v=" 10-20"/>
    <n v="1899.798"/>
  </r>
  <r>
    <x v="415"/>
    <n v="4"/>
    <n v="3"/>
    <x v="5"/>
    <n v="3"/>
    <s v=" 12-24"/>
    <s v=" 10-20"/>
    <n v="1899.798"/>
  </r>
  <r>
    <x v="415"/>
    <n v="5"/>
    <n v="3"/>
    <x v="5"/>
    <n v="3"/>
    <s v=" 12-24"/>
    <s v=" 10-20"/>
    <n v="1899.798"/>
  </r>
  <r>
    <x v="415"/>
    <n v="6"/>
    <n v="3"/>
    <x v="5"/>
    <n v="3"/>
    <s v=" 12-24"/>
    <s v=" 10-20"/>
    <n v="1899.798"/>
  </r>
  <r>
    <x v="415"/>
    <n v="7"/>
    <n v="3"/>
    <x v="5"/>
    <n v="3"/>
    <s v=" 12-24"/>
    <s v=" 10-20"/>
    <n v="1899.798"/>
  </r>
  <r>
    <x v="415"/>
    <n v="8"/>
    <n v="3"/>
    <x v="5"/>
    <n v="3"/>
    <s v=" 12-24"/>
    <s v=" 10-20"/>
    <n v="1899.798"/>
  </r>
  <r>
    <x v="415"/>
    <n v="9"/>
    <n v="3"/>
    <x v="5"/>
    <n v="3"/>
    <s v=" 12-24"/>
    <s v=" 10-20"/>
    <n v="1899.798"/>
  </r>
  <r>
    <x v="416"/>
    <n v="1"/>
    <n v="3"/>
    <x v="5"/>
    <n v="3"/>
    <s v=" 24-48"/>
    <s v=" 1-10"/>
    <n v="6489.049"/>
  </r>
  <r>
    <x v="416"/>
    <n v="10"/>
    <n v="3"/>
    <x v="5"/>
    <n v="3"/>
    <s v=" 24-48"/>
    <s v=" 1-10"/>
    <n v="6489.049"/>
  </r>
  <r>
    <x v="416"/>
    <n v="2"/>
    <n v="3"/>
    <x v="5"/>
    <n v="3"/>
    <s v=" 24-48"/>
    <s v=" 1-10"/>
    <n v="6489.049"/>
  </r>
  <r>
    <x v="416"/>
    <n v="3"/>
    <n v="3"/>
    <x v="5"/>
    <n v="3"/>
    <s v=" 24-48"/>
    <s v=" 1-10"/>
    <n v="6489.049"/>
  </r>
  <r>
    <x v="416"/>
    <n v="4"/>
    <n v="3"/>
    <x v="5"/>
    <n v="3"/>
    <s v=" 24-48"/>
    <s v=" 1-10"/>
    <n v="6489.049"/>
  </r>
  <r>
    <x v="416"/>
    <n v="5"/>
    <n v="3"/>
    <x v="5"/>
    <n v="3"/>
    <s v=" 24-48"/>
    <s v=" 1-10"/>
    <n v="6489.049"/>
  </r>
  <r>
    <x v="416"/>
    <n v="6"/>
    <n v="3"/>
    <x v="5"/>
    <n v="3"/>
    <s v=" 24-48"/>
    <s v=" 1-10"/>
    <n v="6489.049"/>
  </r>
  <r>
    <x v="416"/>
    <n v="7"/>
    <n v="3"/>
    <x v="5"/>
    <n v="3"/>
    <s v=" 24-48"/>
    <s v=" 1-10"/>
    <n v="6489.049"/>
  </r>
  <r>
    <x v="416"/>
    <n v="8"/>
    <n v="3"/>
    <x v="5"/>
    <n v="3"/>
    <s v=" 24-48"/>
    <s v=" 1-10"/>
    <n v="6489.049"/>
  </r>
  <r>
    <x v="416"/>
    <n v="9"/>
    <n v="3"/>
    <x v="5"/>
    <n v="3"/>
    <s v=" 24-48"/>
    <s v=" 1-10"/>
    <n v="6489.049"/>
  </r>
  <r>
    <x v="417"/>
    <n v="1"/>
    <n v="3"/>
    <x v="5"/>
    <n v="3"/>
    <s v=" 24-48"/>
    <s v=" 10-20"/>
    <n v="2548.2779999999898"/>
  </r>
  <r>
    <x v="417"/>
    <n v="10"/>
    <n v="3"/>
    <x v="5"/>
    <n v="3"/>
    <s v=" 24-48"/>
    <s v=" 10-20"/>
    <n v="2548.2779999999898"/>
  </r>
  <r>
    <x v="417"/>
    <n v="2"/>
    <n v="3"/>
    <x v="5"/>
    <n v="3"/>
    <s v=" 24-48"/>
    <s v=" 10-20"/>
    <n v="2548.2779999999898"/>
  </r>
  <r>
    <x v="417"/>
    <n v="3"/>
    <n v="3"/>
    <x v="5"/>
    <n v="3"/>
    <s v=" 24-48"/>
    <s v=" 10-20"/>
    <n v="2548.2779999999898"/>
  </r>
  <r>
    <x v="417"/>
    <n v="4"/>
    <n v="3"/>
    <x v="5"/>
    <n v="3"/>
    <s v=" 24-48"/>
    <s v=" 10-20"/>
    <n v="2548.2779999999898"/>
  </r>
  <r>
    <x v="417"/>
    <n v="5"/>
    <n v="3"/>
    <x v="5"/>
    <n v="3"/>
    <s v=" 24-48"/>
    <s v=" 10-20"/>
    <n v="2548.2779999999898"/>
  </r>
  <r>
    <x v="417"/>
    <n v="6"/>
    <n v="3"/>
    <x v="5"/>
    <n v="3"/>
    <s v=" 24-48"/>
    <s v=" 10-20"/>
    <n v="2548.2779999999898"/>
  </r>
  <r>
    <x v="417"/>
    <n v="7"/>
    <n v="3"/>
    <x v="5"/>
    <n v="3"/>
    <s v=" 24-48"/>
    <s v=" 10-20"/>
    <n v="2548.2779999999898"/>
  </r>
  <r>
    <x v="417"/>
    <n v="8"/>
    <n v="3"/>
    <x v="5"/>
    <n v="3"/>
    <s v=" 24-48"/>
    <s v=" 10-20"/>
    <n v="2548.2779999999898"/>
  </r>
  <r>
    <x v="417"/>
    <n v="9"/>
    <n v="3"/>
    <x v="5"/>
    <n v="3"/>
    <s v=" 24-48"/>
    <s v=" 10-20"/>
    <n v="2548.2779999999898"/>
  </r>
  <r>
    <x v="418"/>
    <n v="1"/>
    <n v="3"/>
    <x v="5"/>
    <n v="3"/>
    <s v=" 48-144"/>
    <s v=" 1-10"/>
    <n v="8113.2219999999998"/>
  </r>
  <r>
    <x v="418"/>
    <n v="10"/>
    <n v="3"/>
    <x v="5"/>
    <n v="3"/>
    <s v=" 48-144"/>
    <s v=" 1-10"/>
    <n v="8113.2219999999998"/>
  </r>
  <r>
    <x v="418"/>
    <n v="2"/>
    <n v="3"/>
    <x v="5"/>
    <n v="3"/>
    <s v=" 48-144"/>
    <s v=" 1-10"/>
    <n v="8113.2219999999998"/>
  </r>
  <r>
    <x v="418"/>
    <n v="3"/>
    <n v="3"/>
    <x v="5"/>
    <n v="3"/>
    <s v=" 48-144"/>
    <s v=" 1-10"/>
    <n v="8113.2219999999998"/>
  </r>
  <r>
    <x v="418"/>
    <n v="4"/>
    <n v="3"/>
    <x v="5"/>
    <n v="3"/>
    <s v=" 48-144"/>
    <s v=" 1-10"/>
    <n v="8113.2219999999998"/>
  </r>
  <r>
    <x v="418"/>
    <n v="5"/>
    <n v="3"/>
    <x v="5"/>
    <n v="3"/>
    <s v=" 48-144"/>
    <s v=" 1-10"/>
    <n v="8113.2219999999998"/>
  </r>
  <r>
    <x v="418"/>
    <n v="6"/>
    <n v="3"/>
    <x v="5"/>
    <n v="3"/>
    <s v=" 48-144"/>
    <s v=" 1-10"/>
    <n v="8113.2219999999998"/>
  </r>
  <r>
    <x v="418"/>
    <n v="7"/>
    <n v="3"/>
    <x v="5"/>
    <n v="3"/>
    <s v=" 48-144"/>
    <s v=" 1-10"/>
    <n v="8113.2219999999998"/>
  </r>
  <r>
    <x v="418"/>
    <n v="8"/>
    <n v="3"/>
    <x v="5"/>
    <n v="3"/>
    <s v=" 48-144"/>
    <s v=" 1-10"/>
    <n v="8113.2219999999998"/>
  </r>
  <r>
    <x v="418"/>
    <n v="9"/>
    <n v="3"/>
    <x v="5"/>
    <n v="3"/>
    <s v=" 48-144"/>
    <s v=" 1-10"/>
    <n v="8113.2219999999998"/>
  </r>
  <r>
    <x v="419"/>
    <n v="1"/>
    <n v="3"/>
    <x v="5"/>
    <n v="3"/>
    <s v=" 48-144"/>
    <s v=" 10-20"/>
    <n v="4607.5609999999997"/>
  </r>
  <r>
    <x v="419"/>
    <n v="10"/>
    <n v="3"/>
    <x v="5"/>
    <n v="3"/>
    <s v=" 48-144"/>
    <s v=" 10-20"/>
    <n v="4607.5609999999997"/>
  </r>
  <r>
    <x v="419"/>
    <n v="2"/>
    <n v="3"/>
    <x v="5"/>
    <n v="3"/>
    <s v=" 48-144"/>
    <s v=" 10-20"/>
    <n v="4607.5609999999997"/>
  </r>
  <r>
    <x v="419"/>
    <n v="3"/>
    <n v="3"/>
    <x v="5"/>
    <n v="3"/>
    <s v=" 48-144"/>
    <s v=" 10-20"/>
    <n v="4607.5609999999997"/>
  </r>
  <r>
    <x v="419"/>
    <n v="4"/>
    <n v="3"/>
    <x v="5"/>
    <n v="3"/>
    <s v=" 48-144"/>
    <s v=" 10-20"/>
    <n v="4607.5609999999997"/>
  </r>
  <r>
    <x v="419"/>
    <n v="5"/>
    <n v="3"/>
    <x v="5"/>
    <n v="3"/>
    <s v=" 48-144"/>
    <s v=" 10-20"/>
    <n v="4607.5609999999997"/>
  </r>
  <r>
    <x v="419"/>
    <n v="6"/>
    <n v="3"/>
    <x v="5"/>
    <n v="3"/>
    <s v=" 48-144"/>
    <s v=" 10-20"/>
    <n v="4607.5609999999997"/>
  </r>
  <r>
    <x v="419"/>
    <n v="7"/>
    <n v="3"/>
    <x v="5"/>
    <n v="3"/>
    <s v=" 48-144"/>
    <s v=" 10-20"/>
    <n v="4607.5609999999997"/>
  </r>
  <r>
    <x v="419"/>
    <n v="8"/>
    <n v="3"/>
    <x v="5"/>
    <n v="3"/>
    <s v=" 48-144"/>
    <s v=" 10-20"/>
    <n v="4607.5609999999997"/>
  </r>
  <r>
    <x v="419"/>
    <n v="9"/>
    <n v="3"/>
    <x v="5"/>
    <n v="3"/>
    <s v=" 48-144"/>
    <s v=" 10-20"/>
    <n v="4607.5609999999997"/>
  </r>
  <r>
    <x v="420"/>
    <n v="1"/>
    <n v="3"/>
    <x v="5"/>
    <n v="4"/>
    <s v=" 12-24"/>
    <s v=" 1-10"/>
    <n v="4588.7740000000003"/>
  </r>
  <r>
    <x v="420"/>
    <n v="10"/>
    <n v="3"/>
    <x v="5"/>
    <n v="4"/>
    <s v=" 12-24"/>
    <s v=" 1-10"/>
    <n v="4588.7740000000003"/>
  </r>
  <r>
    <x v="420"/>
    <n v="2"/>
    <n v="3"/>
    <x v="5"/>
    <n v="4"/>
    <s v=" 12-24"/>
    <s v=" 1-10"/>
    <n v="4588.7740000000003"/>
  </r>
  <r>
    <x v="420"/>
    <n v="3"/>
    <n v="3"/>
    <x v="5"/>
    <n v="4"/>
    <s v=" 12-24"/>
    <s v=" 1-10"/>
    <n v="4588.7740000000003"/>
  </r>
  <r>
    <x v="420"/>
    <n v="4"/>
    <n v="3"/>
    <x v="5"/>
    <n v="4"/>
    <s v=" 12-24"/>
    <s v=" 1-10"/>
    <n v="4588.7740000000003"/>
  </r>
  <r>
    <x v="420"/>
    <n v="5"/>
    <n v="3"/>
    <x v="5"/>
    <n v="4"/>
    <s v=" 12-24"/>
    <s v=" 1-10"/>
    <n v="4588.7740000000003"/>
  </r>
  <r>
    <x v="420"/>
    <n v="6"/>
    <n v="3"/>
    <x v="5"/>
    <n v="4"/>
    <s v=" 12-24"/>
    <s v=" 1-10"/>
    <n v="4588.7740000000003"/>
  </r>
  <r>
    <x v="420"/>
    <n v="7"/>
    <n v="3"/>
    <x v="5"/>
    <n v="4"/>
    <s v=" 12-24"/>
    <s v=" 1-10"/>
    <n v="4588.7740000000003"/>
  </r>
  <r>
    <x v="420"/>
    <n v="8"/>
    <n v="3"/>
    <x v="5"/>
    <n v="4"/>
    <s v=" 12-24"/>
    <s v=" 1-10"/>
    <n v="4588.7740000000003"/>
  </r>
  <r>
    <x v="420"/>
    <n v="9"/>
    <n v="3"/>
    <x v="5"/>
    <n v="4"/>
    <s v=" 12-24"/>
    <s v=" 1-10"/>
    <n v="4588.7740000000003"/>
  </r>
  <r>
    <x v="421"/>
    <n v="1"/>
    <n v="3"/>
    <x v="5"/>
    <n v="4"/>
    <s v=" 12-24"/>
    <s v=" 10-20"/>
    <n v="2550.884"/>
  </r>
  <r>
    <x v="421"/>
    <n v="10"/>
    <n v="3"/>
    <x v="5"/>
    <n v="4"/>
    <s v=" 12-24"/>
    <s v=" 10-20"/>
    <n v="2550.884"/>
  </r>
  <r>
    <x v="421"/>
    <n v="2"/>
    <n v="3"/>
    <x v="5"/>
    <n v="4"/>
    <s v=" 12-24"/>
    <s v=" 10-20"/>
    <n v="2550.884"/>
  </r>
  <r>
    <x v="421"/>
    <n v="3"/>
    <n v="3"/>
    <x v="5"/>
    <n v="4"/>
    <s v=" 12-24"/>
    <s v=" 10-20"/>
    <n v="2550.884"/>
  </r>
  <r>
    <x v="421"/>
    <n v="4"/>
    <n v="3"/>
    <x v="5"/>
    <n v="4"/>
    <s v=" 12-24"/>
    <s v=" 10-20"/>
    <n v="2550.884"/>
  </r>
  <r>
    <x v="421"/>
    <n v="5"/>
    <n v="3"/>
    <x v="5"/>
    <n v="4"/>
    <s v=" 12-24"/>
    <s v=" 10-20"/>
    <n v="2550.884"/>
  </r>
  <r>
    <x v="421"/>
    <n v="6"/>
    <n v="3"/>
    <x v="5"/>
    <n v="4"/>
    <s v=" 12-24"/>
    <s v=" 10-20"/>
    <n v="2550.884"/>
  </r>
  <r>
    <x v="421"/>
    <n v="7"/>
    <n v="3"/>
    <x v="5"/>
    <n v="4"/>
    <s v=" 12-24"/>
    <s v=" 10-20"/>
    <n v="2550.884"/>
  </r>
  <r>
    <x v="421"/>
    <n v="8"/>
    <n v="3"/>
    <x v="5"/>
    <n v="4"/>
    <s v=" 12-24"/>
    <s v=" 10-20"/>
    <n v="2550.884"/>
  </r>
  <r>
    <x v="421"/>
    <n v="9"/>
    <n v="3"/>
    <x v="5"/>
    <n v="4"/>
    <s v=" 12-24"/>
    <s v=" 10-20"/>
    <n v="2550.884"/>
  </r>
  <r>
    <x v="422"/>
    <n v="1"/>
    <n v="3"/>
    <x v="5"/>
    <n v="4"/>
    <s v=" 24-48"/>
    <s v=" 1-10"/>
    <n v="6595.201"/>
  </r>
  <r>
    <x v="422"/>
    <n v="10"/>
    <n v="3"/>
    <x v="5"/>
    <n v="4"/>
    <s v=" 24-48"/>
    <s v=" 1-10"/>
    <n v="6595.201"/>
  </r>
  <r>
    <x v="422"/>
    <n v="2"/>
    <n v="3"/>
    <x v="5"/>
    <n v="4"/>
    <s v=" 24-48"/>
    <s v=" 1-10"/>
    <n v="6595.201"/>
  </r>
  <r>
    <x v="422"/>
    <n v="3"/>
    <n v="3"/>
    <x v="5"/>
    <n v="4"/>
    <s v=" 24-48"/>
    <s v=" 1-10"/>
    <n v="6595.201"/>
  </r>
  <r>
    <x v="422"/>
    <n v="4"/>
    <n v="3"/>
    <x v="5"/>
    <n v="4"/>
    <s v=" 24-48"/>
    <s v=" 1-10"/>
    <n v="6595.201"/>
  </r>
  <r>
    <x v="422"/>
    <n v="5"/>
    <n v="3"/>
    <x v="5"/>
    <n v="4"/>
    <s v=" 24-48"/>
    <s v=" 1-10"/>
    <n v="6595.201"/>
  </r>
  <r>
    <x v="422"/>
    <n v="6"/>
    <n v="3"/>
    <x v="5"/>
    <n v="4"/>
    <s v=" 24-48"/>
    <s v=" 1-10"/>
    <n v="6595.201"/>
  </r>
  <r>
    <x v="422"/>
    <n v="7"/>
    <n v="3"/>
    <x v="5"/>
    <n v="4"/>
    <s v=" 24-48"/>
    <s v=" 1-10"/>
    <n v="6595.201"/>
  </r>
  <r>
    <x v="422"/>
    <n v="8"/>
    <n v="3"/>
    <x v="5"/>
    <n v="4"/>
    <s v=" 24-48"/>
    <s v=" 1-10"/>
    <n v="6595.201"/>
  </r>
  <r>
    <x v="422"/>
    <n v="9"/>
    <n v="3"/>
    <x v="5"/>
    <n v="4"/>
    <s v=" 24-48"/>
    <s v=" 1-10"/>
    <n v="6595.201"/>
  </r>
  <r>
    <x v="423"/>
    <n v="1"/>
    <n v="3"/>
    <x v="5"/>
    <n v="4"/>
    <s v=" 24-48"/>
    <s v=" 10-20"/>
    <n v="3238.5569999999898"/>
  </r>
  <r>
    <x v="423"/>
    <n v="10"/>
    <n v="3"/>
    <x v="5"/>
    <n v="4"/>
    <s v=" 24-48"/>
    <s v=" 10-20"/>
    <n v="3238.5569999999898"/>
  </r>
  <r>
    <x v="423"/>
    <n v="2"/>
    <n v="3"/>
    <x v="5"/>
    <n v="4"/>
    <s v=" 24-48"/>
    <s v=" 10-20"/>
    <n v="3238.5569999999898"/>
  </r>
  <r>
    <x v="423"/>
    <n v="3"/>
    <n v="3"/>
    <x v="5"/>
    <n v="4"/>
    <s v=" 24-48"/>
    <s v=" 10-20"/>
    <n v="3238.5569999999898"/>
  </r>
  <r>
    <x v="423"/>
    <n v="4"/>
    <n v="3"/>
    <x v="5"/>
    <n v="4"/>
    <s v=" 24-48"/>
    <s v=" 10-20"/>
    <n v="3238.5569999999898"/>
  </r>
  <r>
    <x v="423"/>
    <n v="5"/>
    <n v="3"/>
    <x v="5"/>
    <n v="4"/>
    <s v=" 24-48"/>
    <s v=" 10-20"/>
    <n v="3238.5569999999898"/>
  </r>
  <r>
    <x v="423"/>
    <n v="6"/>
    <n v="3"/>
    <x v="5"/>
    <n v="4"/>
    <s v=" 24-48"/>
    <s v=" 10-20"/>
    <n v="3238.5569999999898"/>
  </r>
  <r>
    <x v="423"/>
    <n v="7"/>
    <n v="3"/>
    <x v="5"/>
    <n v="4"/>
    <s v=" 24-48"/>
    <s v=" 10-20"/>
    <n v="3238.5569999999898"/>
  </r>
  <r>
    <x v="423"/>
    <n v="8"/>
    <n v="3"/>
    <x v="5"/>
    <n v="4"/>
    <s v=" 24-48"/>
    <s v=" 10-20"/>
    <n v="3238.5569999999898"/>
  </r>
  <r>
    <x v="423"/>
    <n v="9"/>
    <n v="3"/>
    <x v="5"/>
    <n v="4"/>
    <s v=" 24-48"/>
    <s v=" 10-20"/>
    <n v="3238.5569999999898"/>
  </r>
  <r>
    <x v="424"/>
    <n v="1"/>
    <n v="3"/>
    <x v="5"/>
    <n v="4"/>
    <s v=" 48-144"/>
    <s v=" 1-10"/>
    <n v="8213.6090000000004"/>
  </r>
  <r>
    <x v="424"/>
    <n v="10"/>
    <n v="3"/>
    <x v="5"/>
    <n v="4"/>
    <s v=" 48-144"/>
    <s v=" 1-10"/>
    <n v="8213.6090000000004"/>
  </r>
  <r>
    <x v="424"/>
    <n v="2"/>
    <n v="3"/>
    <x v="5"/>
    <n v="4"/>
    <s v=" 48-144"/>
    <s v=" 1-10"/>
    <n v="8213.6090000000004"/>
  </r>
  <r>
    <x v="424"/>
    <n v="3"/>
    <n v="3"/>
    <x v="5"/>
    <n v="4"/>
    <s v=" 48-144"/>
    <s v=" 1-10"/>
    <n v="8213.6090000000004"/>
  </r>
  <r>
    <x v="424"/>
    <n v="4"/>
    <n v="3"/>
    <x v="5"/>
    <n v="4"/>
    <s v=" 48-144"/>
    <s v=" 1-10"/>
    <n v="8213.6090000000004"/>
  </r>
  <r>
    <x v="424"/>
    <n v="5"/>
    <n v="3"/>
    <x v="5"/>
    <n v="4"/>
    <s v=" 48-144"/>
    <s v=" 1-10"/>
    <n v="8213.6090000000004"/>
  </r>
  <r>
    <x v="424"/>
    <n v="6"/>
    <n v="3"/>
    <x v="5"/>
    <n v="4"/>
    <s v=" 48-144"/>
    <s v=" 1-10"/>
    <n v="8213.6090000000004"/>
  </r>
  <r>
    <x v="424"/>
    <n v="7"/>
    <n v="3"/>
    <x v="5"/>
    <n v="4"/>
    <s v=" 48-144"/>
    <s v=" 1-10"/>
    <n v="8213.6090000000004"/>
  </r>
  <r>
    <x v="424"/>
    <n v="8"/>
    <n v="3"/>
    <x v="5"/>
    <n v="4"/>
    <s v=" 48-144"/>
    <s v=" 1-10"/>
    <n v="8213.6090000000004"/>
  </r>
  <r>
    <x v="424"/>
    <n v="9"/>
    <n v="3"/>
    <x v="5"/>
    <n v="4"/>
    <s v=" 48-144"/>
    <s v=" 1-10"/>
    <n v="8213.6090000000004"/>
  </r>
  <r>
    <x v="425"/>
    <n v="1"/>
    <n v="3"/>
    <x v="5"/>
    <n v="4"/>
    <s v=" 48-144"/>
    <s v=" 10-20"/>
    <n v="5124.6639999999998"/>
  </r>
  <r>
    <x v="425"/>
    <n v="10"/>
    <n v="3"/>
    <x v="5"/>
    <n v="4"/>
    <s v=" 48-144"/>
    <s v=" 10-20"/>
    <n v="5124.6639999999998"/>
  </r>
  <r>
    <x v="425"/>
    <n v="2"/>
    <n v="3"/>
    <x v="5"/>
    <n v="4"/>
    <s v=" 48-144"/>
    <s v=" 10-20"/>
    <n v="5124.6639999999998"/>
  </r>
  <r>
    <x v="425"/>
    <n v="3"/>
    <n v="3"/>
    <x v="5"/>
    <n v="4"/>
    <s v=" 48-144"/>
    <s v=" 10-20"/>
    <n v="5124.6639999999998"/>
  </r>
  <r>
    <x v="425"/>
    <n v="4"/>
    <n v="3"/>
    <x v="5"/>
    <n v="4"/>
    <s v=" 48-144"/>
    <s v=" 10-20"/>
    <n v="5124.6639999999998"/>
  </r>
  <r>
    <x v="425"/>
    <n v="5"/>
    <n v="3"/>
    <x v="5"/>
    <n v="4"/>
    <s v=" 48-144"/>
    <s v=" 10-20"/>
    <n v="5124.6639999999998"/>
  </r>
  <r>
    <x v="425"/>
    <n v="6"/>
    <n v="3"/>
    <x v="5"/>
    <n v="4"/>
    <s v=" 48-144"/>
    <s v=" 10-20"/>
    <n v="5124.6639999999998"/>
  </r>
  <r>
    <x v="425"/>
    <n v="7"/>
    <n v="3"/>
    <x v="5"/>
    <n v="4"/>
    <s v=" 48-144"/>
    <s v=" 10-20"/>
    <n v="5124.6639999999998"/>
  </r>
  <r>
    <x v="425"/>
    <n v="8"/>
    <n v="3"/>
    <x v="5"/>
    <n v="4"/>
    <s v=" 48-144"/>
    <s v=" 10-20"/>
    <n v="5124.6639999999998"/>
  </r>
  <r>
    <x v="425"/>
    <n v="9"/>
    <n v="3"/>
    <x v="5"/>
    <n v="4"/>
    <s v=" 48-144"/>
    <s v=" 10-20"/>
    <n v="5124.6639999999998"/>
  </r>
  <r>
    <x v="426"/>
    <n v="1"/>
    <n v="3"/>
    <x v="5"/>
    <n v="5"/>
    <s v=" 12-24"/>
    <s v=" 1-10"/>
    <n v="4750.7709999999997"/>
  </r>
  <r>
    <x v="426"/>
    <n v="10"/>
    <n v="3"/>
    <x v="5"/>
    <n v="5"/>
    <s v=" 12-24"/>
    <s v=" 1-10"/>
    <n v="4750.7709999999997"/>
  </r>
  <r>
    <x v="426"/>
    <n v="2"/>
    <n v="3"/>
    <x v="5"/>
    <n v="5"/>
    <s v=" 12-24"/>
    <s v=" 1-10"/>
    <n v="4750.7709999999997"/>
  </r>
  <r>
    <x v="426"/>
    <n v="3"/>
    <n v="3"/>
    <x v="5"/>
    <n v="5"/>
    <s v=" 12-24"/>
    <s v=" 1-10"/>
    <n v="4750.7709999999997"/>
  </r>
  <r>
    <x v="426"/>
    <n v="4"/>
    <n v="3"/>
    <x v="5"/>
    <n v="5"/>
    <s v=" 12-24"/>
    <s v=" 1-10"/>
    <n v="4750.7709999999997"/>
  </r>
  <r>
    <x v="426"/>
    <n v="5"/>
    <n v="3"/>
    <x v="5"/>
    <n v="5"/>
    <s v=" 12-24"/>
    <s v=" 1-10"/>
    <n v="4750.7709999999997"/>
  </r>
  <r>
    <x v="426"/>
    <n v="6"/>
    <n v="3"/>
    <x v="5"/>
    <n v="5"/>
    <s v=" 12-24"/>
    <s v=" 1-10"/>
    <n v="4750.7709999999997"/>
  </r>
  <r>
    <x v="426"/>
    <n v="7"/>
    <n v="3"/>
    <x v="5"/>
    <n v="5"/>
    <s v=" 12-24"/>
    <s v=" 1-10"/>
    <n v="4750.7709999999997"/>
  </r>
  <r>
    <x v="426"/>
    <n v="8"/>
    <n v="3"/>
    <x v="5"/>
    <n v="5"/>
    <s v=" 12-24"/>
    <s v=" 1-10"/>
    <n v="4750.7709999999997"/>
  </r>
  <r>
    <x v="426"/>
    <n v="9"/>
    <n v="3"/>
    <x v="5"/>
    <n v="5"/>
    <s v=" 12-24"/>
    <s v=" 1-10"/>
    <n v="4750.7709999999997"/>
  </r>
  <r>
    <x v="427"/>
    <n v="1"/>
    <n v="3"/>
    <x v="5"/>
    <n v="5"/>
    <s v=" 12-24"/>
    <s v=" 10-20"/>
    <n v="2860.5050000000001"/>
  </r>
  <r>
    <x v="427"/>
    <n v="10"/>
    <n v="3"/>
    <x v="5"/>
    <n v="5"/>
    <s v=" 12-24"/>
    <s v=" 10-20"/>
    <n v="2860.5050000000001"/>
  </r>
  <r>
    <x v="427"/>
    <n v="2"/>
    <n v="3"/>
    <x v="5"/>
    <n v="5"/>
    <s v=" 12-24"/>
    <s v=" 10-20"/>
    <n v="2860.5050000000001"/>
  </r>
  <r>
    <x v="427"/>
    <n v="3"/>
    <n v="3"/>
    <x v="5"/>
    <n v="5"/>
    <s v=" 12-24"/>
    <s v=" 10-20"/>
    <n v="2860.5050000000001"/>
  </r>
  <r>
    <x v="427"/>
    <n v="4"/>
    <n v="3"/>
    <x v="5"/>
    <n v="5"/>
    <s v=" 12-24"/>
    <s v=" 10-20"/>
    <n v="2860.5050000000001"/>
  </r>
  <r>
    <x v="427"/>
    <n v="5"/>
    <n v="3"/>
    <x v="5"/>
    <n v="5"/>
    <s v=" 12-24"/>
    <s v=" 10-20"/>
    <n v="2860.5050000000001"/>
  </r>
  <r>
    <x v="427"/>
    <n v="6"/>
    <n v="3"/>
    <x v="5"/>
    <n v="5"/>
    <s v=" 12-24"/>
    <s v=" 10-20"/>
    <n v="2860.5050000000001"/>
  </r>
  <r>
    <x v="427"/>
    <n v="7"/>
    <n v="3"/>
    <x v="5"/>
    <n v="5"/>
    <s v=" 12-24"/>
    <s v=" 10-20"/>
    <n v="2860.5050000000001"/>
  </r>
  <r>
    <x v="427"/>
    <n v="8"/>
    <n v="3"/>
    <x v="5"/>
    <n v="5"/>
    <s v=" 12-24"/>
    <s v=" 10-20"/>
    <n v="2860.5050000000001"/>
  </r>
  <r>
    <x v="427"/>
    <n v="9"/>
    <n v="3"/>
    <x v="5"/>
    <n v="5"/>
    <s v=" 12-24"/>
    <s v=" 10-20"/>
    <n v="2860.5050000000001"/>
  </r>
  <r>
    <x v="428"/>
    <n v="1"/>
    <n v="3"/>
    <x v="5"/>
    <n v="5"/>
    <s v=" 24-48"/>
    <s v=" 1-10"/>
    <n v="6901.2520000000004"/>
  </r>
  <r>
    <x v="428"/>
    <n v="10"/>
    <n v="3"/>
    <x v="5"/>
    <n v="5"/>
    <s v=" 24-48"/>
    <s v=" 1-10"/>
    <n v="6901.2520000000004"/>
  </r>
  <r>
    <x v="428"/>
    <n v="2"/>
    <n v="3"/>
    <x v="5"/>
    <n v="5"/>
    <s v=" 24-48"/>
    <s v=" 1-10"/>
    <n v="6901.2520000000004"/>
  </r>
  <r>
    <x v="428"/>
    <n v="3"/>
    <n v="3"/>
    <x v="5"/>
    <n v="5"/>
    <s v=" 24-48"/>
    <s v=" 1-10"/>
    <n v="6901.2520000000004"/>
  </r>
  <r>
    <x v="428"/>
    <n v="4"/>
    <n v="3"/>
    <x v="5"/>
    <n v="5"/>
    <s v=" 24-48"/>
    <s v=" 1-10"/>
    <n v="6901.2520000000004"/>
  </r>
  <r>
    <x v="428"/>
    <n v="5"/>
    <n v="3"/>
    <x v="5"/>
    <n v="5"/>
    <s v=" 24-48"/>
    <s v=" 1-10"/>
    <n v="6901.2520000000004"/>
  </r>
  <r>
    <x v="428"/>
    <n v="6"/>
    <n v="3"/>
    <x v="5"/>
    <n v="5"/>
    <s v=" 24-48"/>
    <s v=" 1-10"/>
    <n v="6901.2520000000004"/>
  </r>
  <r>
    <x v="428"/>
    <n v="7"/>
    <n v="3"/>
    <x v="5"/>
    <n v="5"/>
    <s v=" 24-48"/>
    <s v=" 1-10"/>
    <n v="6901.2520000000004"/>
  </r>
  <r>
    <x v="428"/>
    <n v="8"/>
    <n v="3"/>
    <x v="5"/>
    <n v="5"/>
    <s v=" 24-48"/>
    <s v=" 1-10"/>
    <n v="6901.2520000000004"/>
  </r>
  <r>
    <x v="428"/>
    <n v="9"/>
    <n v="3"/>
    <x v="5"/>
    <n v="5"/>
    <s v=" 24-48"/>
    <s v=" 1-10"/>
    <n v="6901.2520000000004"/>
  </r>
  <r>
    <x v="429"/>
    <n v="1"/>
    <n v="3"/>
    <x v="5"/>
    <n v="5"/>
    <s v=" 24-48"/>
    <s v=" 10-20"/>
    <n v="3597.9589999999898"/>
  </r>
  <r>
    <x v="429"/>
    <n v="10"/>
    <n v="3"/>
    <x v="5"/>
    <n v="5"/>
    <s v=" 24-48"/>
    <s v=" 10-20"/>
    <n v="3597.9589999999898"/>
  </r>
  <r>
    <x v="429"/>
    <n v="2"/>
    <n v="3"/>
    <x v="5"/>
    <n v="5"/>
    <s v=" 24-48"/>
    <s v=" 10-20"/>
    <n v="3597.9589999999898"/>
  </r>
  <r>
    <x v="429"/>
    <n v="3"/>
    <n v="3"/>
    <x v="5"/>
    <n v="5"/>
    <s v=" 24-48"/>
    <s v=" 10-20"/>
    <n v="3597.9589999999898"/>
  </r>
  <r>
    <x v="429"/>
    <n v="4"/>
    <n v="3"/>
    <x v="5"/>
    <n v="5"/>
    <s v=" 24-48"/>
    <s v=" 10-20"/>
    <n v="3597.9589999999898"/>
  </r>
  <r>
    <x v="429"/>
    <n v="5"/>
    <n v="3"/>
    <x v="5"/>
    <n v="5"/>
    <s v=" 24-48"/>
    <s v=" 10-20"/>
    <n v="3597.9589999999898"/>
  </r>
  <r>
    <x v="429"/>
    <n v="6"/>
    <n v="3"/>
    <x v="5"/>
    <n v="5"/>
    <s v=" 24-48"/>
    <s v=" 10-20"/>
    <n v="3597.9589999999898"/>
  </r>
  <r>
    <x v="429"/>
    <n v="7"/>
    <n v="3"/>
    <x v="5"/>
    <n v="5"/>
    <s v=" 24-48"/>
    <s v=" 10-20"/>
    <n v="3597.9589999999898"/>
  </r>
  <r>
    <x v="429"/>
    <n v="8"/>
    <n v="3"/>
    <x v="5"/>
    <n v="5"/>
    <s v=" 24-48"/>
    <s v=" 10-20"/>
    <n v="3597.9589999999898"/>
  </r>
  <r>
    <x v="429"/>
    <n v="9"/>
    <n v="3"/>
    <x v="5"/>
    <n v="5"/>
    <s v=" 24-48"/>
    <s v=" 10-20"/>
    <n v="3597.9589999999898"/>
  </r>
  <r>
    <x v="430"/>
    <n v="1"/>
    <n v="3"/>
    <x v="5"/>
    <n v="5"/>
    <s v=" 48-144"/>
    <s v=" 1-10"/>
    <n v="8300.3150000000005"/>
  </r>
  <r>
    <x v="430"/>
    <n v="10"/>
    <n v="3"/>
    <x v="5"/>
    <n v="5"/>
    <s v=" 48-144"/>
    <s v=" 1-10"/>
    <n v="8300.3150000000005"/>
  </r>
  <r>
    <x v="430"/>
    <n v="2"/>
    <n v="3"/>
    <x v="5"/>
    <n v="5"/>
    <s v=" 48-144"/>
    <s v=" 1-10"/>
    <n v="8300.3150000000005"/>
  </r>
  <r>
    <x v="430"/>
    <n v="3"/>
    <n v="3"/>
    <x v="5"/>
    <n v="5"/>
    <s v=" 48-144"/>
    <s v=" 1-10"/>
    <n v="8300.3150000000005"/>
  </r>
  <r>
    <x v="430"/>
    <n v="4"/>
    <n v="3"/>
    <x v="5"/>
    <n v="5"/>
    <s v=" 48-144"/>
    <s v=" 1-10"/>
    <n v="8300.3150000000005"/>
  </r>
  <r>
    <x v="430"/>
    <n v="5"/>
    <n v="3"/>
    <x v="5"/>
    <n v="5"/>
    <s v=" 48-144"/>
    <s v=" 1-10"/>
    <n v="8300.3150000000005"/>
  </r>
  <r>
    <x v="430"/>
    <n v="6"/>
    <n v="3"/>
    <x v="5"/>
    <n v="5"/>
    <s v=" 48-144"/>
    <s v=" 1-10"/>
    <n v="8300.3150000000005"/>
  </r>
  <r>
    <x v="430"/>
    <n v="7"/>
    <n v="3"/>
    <x v="5"/>
    <n v="5"/>
    <s v=" 48-144"/>
    <s v=" 1-10"/>
    <n v="8300.3150000000005"/>
  </r>
  <r>
    <x v="430"/>
    <n v="8"/>
    <n v="3"/>
    <x v="5"/>
    <n v="5"/>
    <s v=" 48-144"/>
    <s v=" 1-10"/>
    <n v="8300.3150000000005"/>
  </r>
  <r>
    <x v="430"/>
    <n v="9"/>
    <n v="3"/>
    <x v="5"/>
    <n v="5"/>
    <s v=" 48-144"/>
    <s v=" 1-10"/>
    <n v="8300.3150000000005"/>
  </r>
  <r>
    <x v="431"/>
    <n v="1"/>
    <n v="3"/>
    <x v="5"/>
    <n v="5"/>
    <s v=" 48-144"/>
    <s v=" 10-20"/>
    <n v="5530.6909999999998"/>
  </r>
  <r>
    <x v="431"/>
    <n v="10"/>
    <n v="3"/>
    <x v="5"/>
    <n v="5"/>
    <s v=" 48-144"/>
    <s v=" 10-20"/>
    <n v="5530.6909999999998"/>
  </r>
  <r>
    <x v="431"/>
    <n v="2"/>
    <n v="3"/>
    <x v="5"/>
    <n v="5"/>
    <s v=" 48-144"/>
    <s v=" 10-20"/>
    <n v="5530.6909999999998"/>
  </r>
  <r>
    <x v="431"/>
    <n v="3"/>
    <n v="3"/>
    <x v="5"/>
    <n v="5"/>
    <s v=" 48-144"/>
    <s v=" 10-20"/>
    <n v="5530.6909999999998"/>
  </r>
  <r>
    <x v="431"/>
    <n v="4"/>
    <n v="3"/>
    <x v="5"/>
    <n v="5"/>
    <s v=" 48-144"/>
    <s v=" 10-20"/>
    <n v="5530.6909999999998"/>
  </r>
  <r>
    <x v="431"/>
    <n v="5"/>
    <n v="3"/>
    <x v="5"/>
    <n v="5"/>
    <s v=" 48-144"/>
    <s v=" 10-20"/>
    <n v="5530.6909999999998"/>
  </r>
  <r>
    <x v="431"/>
    <n v="6"/>
    <n v="3"/>
    <x v="5"/>
    <n v="5"/>
    <s v=" 48-144"/>
    <s v=" 10-20"/>
    <n v="5530.6909999999998"/>
  </r>
  <r>
    <x v="431"/>
    <n v="7"/>
    <n v="3"/>
    <x v="5"/>
    <n v="5"/>
    <s v=" 48-144"/>
    <s v=" 10-20"/>
    <n v="5530.6909999999998"/>
  </r>
  <r>
    <x v="431"/>
    <n v="8"/>
    <n v="3"/>
    <x v="5"/>
    <n v="5"/>
    <s v=" 48-144"/>
    <s v=" 10-20"/>
    <n v="5530.6909999999998"/>
  </r>
  <r>
    <x v="431"/>
    <n v="9"/>
    <n v="3"/>
    <x v="5"/>
    <n v="5"/>
    <s v=" 48-144"/>
    <s v=" 10-20"/>
    <n v="5530.6909999999998"/>
  </r>
  <r>
    <x v="432"/>
    <n v="1"/>
    <n v="3"/>
    <x v="6"/>
    <n v="4"/>
    <s v=" 12-24"/>
    <s v=" 1-10"/>
    <n v="6035.2340000000004"/>
  </r>
  <r>
    <x v="432"/>
    <n v="10"/>
    <n v="3"/>
    <x v="6"/>
    <n v="4"/>
    <s v=" 12-24"/>
    <s v=" 1-10"/>
    <n v="6035.2340000000004"/>
  </r>
  <r>
    <x v="432"/>
    <n v="2"/>
    <n v="3"/>
    <x v="6"/>
    <n v="4"/>
    <s v=" 12-24"/>
    <s v=" 1-10"/>
    <n v="6035.2340000000004"/>
  </r>
  <r>
    <x v="432"/>
    <n v="3"/>
    <n v="3"/>
    <x v="6"/>
    <n v="4"/>
    <s v=" 12-24"/>
    <s v=" 1-10"/>
    <n v="6035.2340000000004"/>
  </r>
  <r>
    <x v="432"/>
    <n v="4"/>
    <n v="3"/>
    <x v="6"/>
    <n v="4"/>
    <s v=" 12-24"/>
    <s v=" 1-10"/>
    <n v="6035.2340000000004"/>
  </r>
  <r>
    <x v="432"/>
    <n v="5"/>
    <n v="3"/>
    <x v="6"/>
    <n v="4"/>
    <s v=" 12-24"/>
    <s v=" 1-10"/>
    <n v="6035.2340000000004"/>
  </r>
  <r>
    <x v="432"/>
    <n v="6"/>
    <n v="3"/>
    <x v="6"/>
    <n v="4"/>
    <s v=" 12-24"/>
    <s v=" 1-10"/>
    <n v="6035.2340000000004"/>
  </r>
  <r>
    <x v="432"/>
    <n v="7"/>
    <n v="3"/>
    <x v="6"/>
    <n v="4"/>
    <s v=" 12-24"/>
    <s v=" 1-10"/>
    <n v="6035.2340000000004"/>
  </r>
  <r>
    <x v="432"/>
    <n v="8"/>
    <n v="3"/>
    <x v="6"/>
    <n v="4"/>
    <s v=" 12-24"/>
    <s v=" 1-10"/>
    <n v="6035.2340000000004"/>
  </r>
  <r>
    <x v="432"/>
    <n v="9"/>
    <n v="3"/>
    <x v="6"/>
    <n v="4"/>
    <s v=" 12-24"/>
    <s v=" 1-10"/>
    <n v="6035.2340000000004"/>
  </r>
  <r>
    <x v="433"/>
    <n v="1"/>
    <n v="3"/>
    <x v="6"/>
    <n v="4"/>
    <s v=" 12-24"/>
    <s v=" 10-20"/>
    <n v="3220.57"/>
  </r>
  <r>
    <x v="433"/>
    <n v="10"/>
    <n v="3"/>
    <x v="6"/>
    <n v="4"/>
    <s v=" 12-24"/>
    <s v=" 10-20"/>
    <n v="3220.57"/>
  </r>
  <r>
    <x v="433"/>
    <n v="2"/>
    <n v="3"/>
    <x v="6"/>
    <n v="4"/>
    <s v=" 12-24"/>
    <s v=" 10-20"/>
    <n v="3220.57"/>
  </r>
  <r>
    <x v="433"/>
    <n v="3"/>
    <n v="3"/>
    <x v="6"/>
    <n v="4"/>
    <s v=" 12-24"/>
    <s v=" 10-20"/>
    <n v="3220.57"/>
  </r>
  <r>
    <x v="433"/>
    <n v="4"/>
    <n v="3"/>
    <x v="6"/>
    <n v="4"/>
    <s v=" 12-24"/>
    <s v=" 10-20"/>
    <n v="3220.57"/>
  </r>
  <r>
    <x v="433"/>
    <n v="5"/>
    <n v="3"/>
    <x v="6"/>
    <n v="4"/>
    <s v=" 12-24"/>
    <s v=" 10-20"/>
    <n v="3220.57"/>
  </r>
  <r>
    <x v="433"/>
    <n v="6"/>
    <n v="3"/>
    <x v="6"/>
    <n v="4"/>
    <s v=" 12-24"/>
    <s v=" 10-20"/>
    <n v="3220.57"/>
  </r>
  <r>
    <x v="433"/>
    <n v="7"/>
    <n v="3"/>
    <x v="6"/>
    <n v="4"/>
    <s v=" 12-24"/>
    <s v=" 10-20"/>
    <n v="3220.57"/>
  </r>
  <r>
    <x v="433"/>
    <n v="8"/>
    <n v="3"/>
    <x v="6"/>
    <n v="4"/>
    <s v=" 12-24"/>
    <s v=" 10-20"/>
    <n v="3220.57"/>
  </r>
  <r>
    <x v="433"/>
    <n v="9"/>
    <n v="3"/>
    <x v="6"/>
    <n v="4"/>
    <s v=" 12-24"/>
    <s v=" 10-20"/>
    <n v="3220.57"/>
  </r>
  <r>
    <x v="434"/>
    <n v="1"/>
    <n v="3"/>
    <x v="6"/>
    <n v="4"/>
    <s v=" 24-48"/>
    <s v=" 1-10"/>
    <n v="9028.2630000000008"/>
  </r>
  <r>
    <x v="434"/>
    <n v="10"/>
    <n v="3"/>
    <x v="6"/>
    <n v="4"/>
    <s v=" 24-48"/>
    <s v=" 1-10"/>
    <n v="9028.2630000000008"/>
  </r>
  <r>
    <x v="434"/>
    <n v="2"/>
    <n v="3"/>
    <x v="6"/>
    <n v="4"/>
    <s v=" 24-48"/>
    <s v=" 1-10"/>
    <n v="9028.2630000000008"/>
  </r>
  <r>
    <x v="434"/>
    <n v="3"/>
    <n v="3"/>
    <x v="6"/>
    <n v="4"/>
    <s v=" 24-48"/>
    <s v=" 1-10"/>
    <n v="9028.2630000000008"/>
  </r>
  <r>
    <x v="434"/>
    <n v="4"/>
    <n v="3"/>
    <x v="6"/>
    <n v="4"/>
    <s v=" 24-48"/>
    <s v=" 1-10"/>
    <n v="9028.2630000000008"/>
  </r>
  <r>
    <x v="434"/>
    <n v="5"/>
    <n v="3"/>
    <x v="6"/>
    <n v="4"/>
    <s v=" 24-48"/>
    <s v=" 1-10"/>
    <n v="9028.2630000000008"/>
  </r>
  <r>
    <x v="434"/>
    <n v="6"/>
    <n v="3"/>
    <x v="6"/>
    <n v="4"/>
    <s v=" 24-48"/>
    <s v=" 1-10"/>
    <n v="9028.2630000000008"/>
  </r>
  <r>
    <x v="434"/>
    <n v="7"/>
    <n v="3"/>
    <x v="6"/>
    <n v="4"/>
    <s v=" 24-48"/>
    <s v=" 1-10"/>
    <n v="9028.2630000000008"/>
  </r>
  <r>
    <x v="434"/>
    <n v="8"/>
    <n v="3"/>
    <x v="6"/>
    <n v="4"/>
    <s v=" 24-48"/>
    <s v=" 1-10"/>
    <n v="9028.2630000000008"/>
  </r>
  <r>
    <x v="434"/>
    <n v="9"/>
    <n v="3"/>
    <x v="6"/>
    <n v="4"/>
    <s v=" 24-48"/>
    <s v=" 1-10"/>
    <n v="9028.2630000000008"/>
  </r>
  <r>
    <x v="435"/>
    <n v="1"/>
    <n v="3"/>
    <x v="6"/>
    <n v="4"/>
    <s v=" 24-48"/>
    <s v=" 10-20"/>
    <n v="4327.95"/>
  </r>
  <r>
    <x v="435"/>
    <n v="10"/>
    <n v="3"/>
    <x v="6"/>
    <n v="4"/>
    <s v=" 24-48"/>
    <s v=" 10-20"/>
    <n v="4327.95"/>
  </r>
  <r>
    <x v="435"/>
    <n v="2"/>
    <n v="3"/>
    <x v="6"/>
    <n v="4"/>
    <s v=" 24-48"/>
    <s v=" 10-20"/>
    <n v="4327.95"/>
  </r>
  <r>
    <x v="435"/>
    <n v="3"/>
    <n v="3"/>
    <x v="6"/>
    <n v="4"/>
    <s v=" 24-48"/>
    <s v=" 10-20"/>
    <n v="4327.95"/>
  </r>
  <r>
    <x v="435"/>
    <n v="4"/>
    <n v="3"/>
    <x v="6"/>
    <n v="4"/>
    <s v=" 24-48"/>
    <s v=" 10-20"/>
    <n v="4327.95"/>
  </r>
  <r>
    <x v="435"/>
    <n v="5"/>
    <n v="3"/>
    <x v="6"/>
    <n v="4"/>
    <s v=" 24-48"/>
    <s v=" 10-20"/>
    <n v="4327.95"/>
  </r>
  <r>
    <x v="435"/>
    <n v="6"/>
    <n v="3"/>
    <x v="6"/>
    <n v="4"/>
    <s v=" 24-48"/>
    <s v=" 10-20"/>
    <n v="4327.95"/>
  </r>
  <r>
    <x v="435"/>
    <n v="7"/>
    <n v="3"/>
    <x v="6"/>
    <n v="4"/>
    <s v=" 24-48"/>
    <s v=" 10-20"/>
    <n v="4327.95"/>
  </r>
  <r>
    <x v="435"/>
    <n v="8"/>
    <n v="3"/>
    <x v="6"/>
    <n v="4"/>
    <s v=" 24-48"/>
    <s v=" 10-20"/>
    <n v="4327.95"/>
  </r>
  <r>
    <x v="435"/>
    <n v="9"/>
    <n v="3"/>
    <x v="6"/>
    <n v="4"/>
    <s v=" 24-48"/>
    <s v=" 10-20"/>
    <n v="4327.95"/>
  </r>
  <r>
    <x v="436"/>
    <n v="1"/>
    <n v="3"/>
    <x v="6"/>
    <n v="4"/>
    <s v=" 48-144"/>
    <s v=" 1-10"/>
    <n v="10440.968000000001"/>
  </r>
  <r>
    <x v="436"/>
    <n v="10"/>
    <n v="3"/>
    <x v="6"/>
    <n v="4"/>
    <s v=" 48-144"/>
    <s v=" 1-10"/>
    <n v="10439.851000000001"/>
  </r>
  <r>
    <x v="436"/>
    <n v="2"/>
    <n v="3"/>
    <x v="6"/>
    <n v="4"/>
    <s v=" 48-144"/>
    <s v=" 1-10"/>
    <n v="10428.502"/>
  </r>
  <r>
    <x v="436"/>
    <n v="3"/>
    <n v="3"/>
    <x v="6"/>
    <n v="4"/>
    <s v=" 48-144"/>
    <s v=" 1-10"/>
    <n v="10449.254000000001"/>
  </r>
  <r>
    <x v="436"/>
    <n v="4"/>
    <n v="3"/>
    <x v="6"/>
    <n v="4"/>
    <s v=" 48-144"/>
    <s v=" 1-10"/>
    <n v="10416.486000000001"/>
  </r>
  <r>
    <x v="436"/>
    <n v="5"/>
    <n v="3"/>
    <x v="6"/>
    <n v="4"/>
    <s v=" 48-144"/>
    <s v=" 1-10"/>
    <n v="10462.565000000001"/>
  </r>
  <r>
    <x v="436"/>
    <n v="6"/>
    <n v="3"/>
    <x v="6"/>
    <n v="4"/>
    <s v=" 48-144"/>
    <s v=" 1-10"/>
    <n v="10446.932000000001"/>
  </r>
  <r>
    <x v="436"/>
    <n v="7"/>
    <n v="3"/>
    <x v="6"/>
    <n v="4"/>
    <s v=" 48-144"/>
    <s v=" 1-10"/>
    <n v="10414.165000000001"/>
  </r>
  <r>
    <x v="436"/>
    <n v="8"/>
    <n v="3"/>
    <x v="6"/>
    <n v="4"/>
    <s v=" 48-144"/>
    <s v=" 1-10"/>
    <n v="10439.814"/>
  </r>
  <r>
    <x v="436"/>
    <n v="9"/>
    <n v="3"/>
    <x v="6"/>
    <n v="4"/>
    <s v=" 48-144"/>
    <s v=" 1-10"/>
    <n v="10456.799999999999"/>
  </r>
  <r>
    <x v="437"/>
    <n v="1"/>
    <n v="3"/>
    <x v="6"/>
    <n v="4"/>
    <s v=" 48-144"/>
    <s v=" 10-20"/>
    <n v="6057.7020000000002"/>
  </r>
  <r>
    <x v="437"/>
    <n v="10"/>
    <n v="3"/>
    <x v="6"/>
    <n v="4"/>
    <s v=" 48-144"/>
    <s v=" 10-20"/>
    <n v="6146.6310000000003"/>
  </r>
  <r>
    <x v="437"/>
    <n v="2"/>
    <n v="3"/>
    <x v="6"/>
    <n v="4"/>
    <s v=" 48-144"/>
    <s v=" 10-20"/>
    <n v="6078.0379999999996"/>
  </r>
  <r>
    <x v="437"/>
    <n v="3"/>
    <n v="3"/>
    <x v="6"/>
    <n v="4"/>
    <s v=" 48-144"/>
    <s v=" 10-20"/>
    <n v="6152.5619999999899"/>
  </r>
  <r>
    <x v="437"/>
    <n v="4"/>
    <n v="3"/>
    <x v="6"/>
    <n v="4"/>
    <s v=" 48-144"/>
    <s v=" 10-20"/>
    <n v="6148.0529999999999"/>
  </r>
  <r>
    <x v="437"/>
    <n v="5"/>
    <n v="3"/>
    <x v="6"/>
    <n v="4"/>
    <s v=" 48-144"/>
    <s v=" 10-20"/>
    <n v="6076.8580000000002"/>
  </r>
  <r>
    <x v="437"/>
    <n v="6"/>
    <n v="3"/>
    <x v="6"/>
    <n v="4"/>
    <s v=" 48-144"/>
    <s v=" 10-20"/>
    <n v="6130.6059999999998"/>
  </r>
  <r>
    <x v="437"/>
    <n v="7"/>
    <n v="3"/>
    <x v="6"/>
    <n v="4"/>
    <s v=" 48-144"/>
    <s v=" 10-20"/>
    <n v="6148.4179999999897"/>
  </r>
  <r>
    <x v="437"/>
    <n v="8"/>
    <n v="3"/>
    <x v="6"/>
    <n v="4"/>
    <s v=" 48-144"/>
    <s v=" 10-20"/>
    <n v="6159.7809999999899"/>
  </r>
  <r>
    <x v="437"/>
    <n v="9"/>
    <n v="3"/>
    <x v="6"/>
    <n v="4"/>
    <s v=" 48-144"/>
    <s v=" 10-20"/>
    <n v="6144.2979999999998"/>
  </r>
  <r>
    <x v="438"/>
    <n v="1"/>
    <n v="3"/>
    <x v="6"/>
    <n v="5"/>
    <s v=" 12-24"/>
    <s v=" 1-10"/>
    <n v="6448.2160000000003"/>
  </r>
  <r>
    <x v="438"/>
    <n v="10"/>
    <n v="3"/>
    <x v="6"/>
    <n v="5"/>
    <s v=" 12-24"/>
    <s v=" 1-10"/>
    <n v="6448.2160000000003"/>
  </r>
  <r>
    <x v="438"/>
    <n v="2"/>
    <n v="3"/>
    <x v="6"/>
    <n v="5"/>
    <s v=" 12-24"/>
    <s v=" 1-10"/>
    <n v="6448.2160000000003"/>
  </r>
  <r>
    <x v="438"/>
    <n v="3"/>
    <n v="3"/>
    <x v="6"/>
    <n v="5"/>
    <s v=" 12-24"/>
    <s v=" 1-10"/>
    <n v="6448.2160000000003"/>
  </r>
  <r>
    <x v="438"/>
    <n v="4"/>
    <n v="3"/>
    <x v="6"/>
    <n v="5"/>
    <s v=" 12-24"/>
    <s v=" 1-10"/>
    <n v="6448.2160000000003"/>
  </r>
  <r>
    <x v="438"/>
    <n v="5"/>
    <n v="3"/>
    <x v="6"/>
    <n v="5"/>
    <s v=" 12-24"/>
    <s v=" 1-10"/>
    <n v="6448.2160000000003"/>
  </r>
  <r>
    <x v="438"/>
    <n v="6"/>
    <n v="3"/>
    <x v="6"/>
    <n v="5"/>
    <s v=" 12-24"/>
    <s v=" 1-10"/>
    <n v="6448.2160000000003"/>
  </r>
  <r>
    <x v="438"/>
    <n v="7"/>
    <n v="3"/>
    <x v="6"/>
    <n v="5"/>
    <s v=" 12-24"/>
    <s v=" 1-10"/>
    <n v="6448.2160000000003"/>
  </r>
  <r>
    <x v="438"/>
    <n v="8"/>
    <n v="3"/>
    <x v="6"/>
    <n v="5"/>
    <s v=" 12-24"/>
    <s v=" 1-10"/>
    <n v="6448.2160000000003"/>
  </r>
  <r>
    <x v="438"/>
    <n v="9"/>
    <n v="3"/>
    <x v="6"/>
    <n v="5"/>
    <s v=" 12-24"/>
    <s v=" 1-10"/>
    <n v="6448.2160000000003"/>
  </r>
  <r>
    <x v="439"/>
    <n v="1"/>
    <n v="3"/>
    <x v="6"/>
    <n v="5"/>
    <s v=" 12-24"/>
    <s v=" 10-20"/>
    <n v="3735.4450000000002"/>
  </r>
  <r>
    <x v="439"/>
    <n v="10"/>
    <n v="3"/>
    <x v="6"/>
    <n v="5"/>
    <s v=" 12-24"/>
    <s v=" 10-20"/>
    <n v="3735.4450000000002"/>
  </r>
  <r>
    <x v="439"/>
    <n v="2"/>
    <n v="3"/>
    <x v="6"/>
    <n v="5"/>
    <s v=" 12-24"/>
    <s v=" 10-20"/>
    <n v="3735.4450000000002"/>
  </r>
  <r>
    <x v="439"/>
    <n v="3"/>
    <n v="3"/>
    <x v="6"/>
    <n v="5"/>
    <s v=" 12-24"/>
    <s v=" 10-20"/>
    <n v="3732.29"/>
  </r>
  <r>
    <x v="439"/>
    <n v="4"/>
    <n v="3"/>
    <x v="6"/>
    <n v="5"/>
    <s v=" 12-24"/>
    <s v=" 10-20"/>
    <n v="3735.4450000000002"/>
  </r>
  <r>
    <x v="439"/>
    <n v="5"/>
    <n v="3"/>
    <x v="6"/>
    <n v="5"/>
    <s v=" 12-24"/>
    <s v=" 10-20"/>
    <n v="3735.4450000000002"/>
  </r>
  <r>
    <x v="439"/>
    <n v="6"/>
    <n v="3"/>
    <x v="6"/>
    <n v="5"/>
    <s v=" 12-24"/>
    <s v=" 10-20"/>
    <n v="3735.4450000000002"/>
  </r>
  <r>
    <x v="439"/>
    <n v="7"/>
    <n v="3"/>
    <x v="6"/>
    <n v="5"/>
    <s v=" 12-24"/>
    <s v=" 10-20"/>
    <n v="3735.4450000000002"/>
  </r>
  <r>
    <x v="439"/>
    <n v="8"/>
    <n v="3"/>
    <x v="6"/>
    <n v="5"/>
    <s v=" 12-24"/>
    <s v=" 10-20"/>
    <n v="3735.4450000000002"/>
  </r>
  <r>
    <x v="439"/>
    <n v="9"/>
    <n v="3"/>
    <x v="6"/>
    <n v="5"/>
    <s v=" 12-24"/>
    <s v=" 10-20"/>
    <n v="3735.4450000000002"/>
  </r>
  <r>
    <x v="440"/>
    <n v="1"/>
    <n v="3"/>
    <x v="6"/>
    <n v="5"/>
    <s v=" 24-48"/>
    <s v=" 1-10"/>
    <n v="9141.4220000000005"/>
  </r>
  <r>
    <x v="440"/>
    <n v="10"/>
    <n v="3"/>
    <x v="6"/>
    <n v="5"/>
    <s v=" 24-48"/>
    <s v=" 1-10"/>
    <n v="9141.4220000000005"/>
  </r>
  <r>
    <x v="440"/>
    <n v="2"/>
    <n v="3"/>
    <x v="6"/>
    <n v="5"/>
    <s v=" 24-48"/>
    <s v=" 1-10"/>
    <n v="9141.4220000000005"/>
  </r>
  <r>
    <x v="440"/>
    <n v="3"/>
    <n v="3"/>
    <x v="6"/>
    <n v="5"/>
    <s v=" 24-48"/>
    <s v=" 1-10"/>
    <n v="9141.4220000000005"/>
  </r>
  <r>
    <x v="440"/>
    <n v="4"/>
    <n v="3"/>
    <x v="6"/>
    <n v="5"/>
    <s v=" 24-48"/>
    <s v=" 1-10"/>
    <n v="9141.4220000000005"/>
  </r>
  <r>
    <x v="440"/>
    <n v="5"/>
    <n v="3"/>
    <x v="6"/>
    <n v="5"/>
    <s v=" 24-48"/>
    <s v=" 1-10"/>
    <n v="9141.4220000000005"/>
  </r>
  <r>
    <x v="440"/>
    <n v="6"/>
    <n v="3"/>
    <x v="6"/>
    <n v="5"/>
    <s v=" 24-48"/>
    <s v=" 1-10"/>
    <n v="9141.4220000000005"/>
  </r>
  <r>
    <x v="440"/>
    <n v="7"/>
    <n v="3"/>
    <x v="6"/>
    <n v="5"/>
    <s v=" 24-48"/>
    <s v=" 1-10"/>
    <n v="9141.4220000000005"/>
  </r>
  <r>
    <x v="440"/>
    <n v="8"/>
    <n v="3"/>
    <x v="6"/>
    <n v="5"/>
    <s v=" 24-48"/>
    <s v=" 1-10"/>
    <n v="9141.4220000000005"/>
  </r>
  <r>
    <x v="440"/>
    <n v="9"/>
    <n v="3"/>
    <x v="6"/>
    <n v="5"/>
    <s v=" 24-48"/>
    <s v=" 1-10"/>
    <n v="9141.4220000000005"/>
  </r>
  <r>
    <x v="441"/>
    <n v="1"/>
    <n v="3"/>
    <x v="6"/>
    <n v="5"/>
    <s v=" 24-48"/>
    <s v=" 10-20"/>
    <n v="4834.6409999999996"/>
  </r>
  <r>
    <x v="441"/>
    <n v="10"/>
    <n v="3"/>
    <x v="6"/>
    <n v="5"/>
    <s v=" 24-48"/>
    <s v=" 10-20"/>
    <n v="4834.6409999999996"/>
  </r>
  <r>
    <x v="441"/>
    <n v="2"/>
    <n v="3"/>
    <x v="6"/>
    <n v="5"/>
    <s v=" 24-48"/>
    <s v=" 10-20"/>
    <n v="4834.6409999999996"/>
  </r>
  <r>
    <x v="441"/>
    <n v="3"/>
    <n v="3"/>
    <x v="6"/>
    <n v="5"/>
    <s v=" 24-48"/>
    <s v=" 10-20"/>
    <n v="4834.6409999999996"/>
  </r>
  <r>
    <x v="441"/>
    <n v="4"/>
    <n v="3"/>
    <x v="6"/>
    <n v="5"/>
    <s v=" 24-48"/>
    <s v=" 10-20"/>
    <n v="4834.6409999999996"/>
  </r>
  <r>
    <x v="441"/>
    <n v="5"/>
    <n v="3"/>
    <x v="6"/>
    <n v="5"/>
    <s v=" 24-48"/>
    <s v=" 10-20"/>
    <n v="4834.6409999999996"/>
  </r>
  <r>
    <x v="441"/>
    <n v="6"/>
    <n v="3"/>
    <x v="6"/>
    <n v="5"/>
    <s v=" 24-48"/>
    <s v=" 10-20"/>
    <n v="4834.6409999999996"/>
  </r>
  <r>
    <x v="441"/>
    <n v="7"/>
    <n v="3"/>
    <x v="6"/>
    <n v="5"/>
    <s v=" 24-48"/>
    <s v=" 10-20"/>
    <n v="4834.6409999999996"/>
  </r>
  <r>
    <x v="441"/>
    <n v="8"/>
    <n v="3"/>
    <x v="6"/>
    <n v="5"/>
    <s v=" 24-48"/>
    <s v=" 10-20"/>
    <n v="4834.6409999999996"/>
  </r>
  <r>
    <x v="441"/>
    <n v="9"/>
    <n v="3"/>
    <x v="6"/>
    <n v="5"/>
    <s v=" 24-48"/>
    <s v=" 10-20"/>
    <n v="4834.6409999999996"/>
  </r>
  <r>
    <x v="442"/>
    <n v="1"/>
    <n v="3"/>
    <x v="6"/>
    <n v="5"/>
    <s v=" 48-144"/>
    <s v=" 1-10"/>
    <n v="10694.847"/>
  </r>
  <r>
    <x v="442"/>
    <n v="10"/>
    <n v="3"/>
    <x v="6"/>
    <n v="5"/>
    <s v=" 48-144"/>
    <s v=" 1-10"/>
    <n v="10708.373"/>
  </r>
  <r>
    <x v="442"/>
    <n v="2"/>
    <n v="3"/>
    <x v="6"/>
    <n v="5"/>
    <s v=" 48-144"/>
    <s v=" 1-10"/>
    <n v="10696.725"/>
  </r>
  <r>
    <x v="442"/>
    <n v="3"/>
    <n v="3"/>
    <x v="6"/>
    <n v="5"/>
    <s v=" 48-144"/>
    <s v=" 1-10"/>
    <n v="10663.228999999999"/>
  </r>
  <r>
    <x v="442"/>
    <n v="4"/>
    <n v="3"/>
    <x v="6"/>
    <n v="5"/>
    <s v=" 48-144"/>
    <s v=" 1-10"/>
    <n v="10677.861999999999"/>
  </r>
  <r>
    <x v="442"/>
    <n v="5"/>
    <n v="3"/>
    <x v="6"/>
    <n v="5"/>
    <s v=" 48-144"/>
    <s v=" 1-10"/>
    <n v="10655.775"/>
  </r>
  <r>
    <x v="442"/>
    <n v="6"/>
    <n v="3"/>
    <x v="6"/>
    <n v="5"/>
    <s v=" 48-144"/>
    <s v=" 1-10"/>
    <n v="10696.45"/>
  </r>
  <r>
    <x v="442"/>
    <n v="7"/>
    <n v="3"/>
    <x v="6"/>
    <n v="5"/>
    <s v=" 48-144"/>
    <s v=" 1-10"/>
    <n v="10674.325999999999"/>
  </r>
  <r>
    <x v="442"/>
    <n v="8"/>
    <n v="3"/>
    <x v="6"/>
    <n v="5"/>
    <s v=" 48-144"/>
    <s v=" 1-10"/>
    <n v="10696.45"/>
  </r>
  <r>
    <x v="442"/>
    <n v="9"/>
    <n v="3"/>
    <x v="6"/>
    <n v="5"/>
    <s v=" 48-144"/>
    <s v=" 1-10"/>
    <n v="10682.957"/>
  </r>
  <r>
    <x v="443"/>
    <n v="1"/>
    <n v="3"/>
    <x v="6"/>
    <n v="5"/>
    <s v=" 48-144"/>
    <s v=" 10-20"/>
    <n v="6597.9189999999999"/>
  </r>
  <r>
    <x v="443"/>
    <n v="10"/>
    <n v="3"/>
    <x v="6"/>
    <n v="5"/>
    <s v=" 48-144"/>
    <s v=" 10-20"/>
    <n v="6530.4189999999999"/>
  </r>
  <r>
    <x v="443"/>
    <n v="2"/>
    <n v="3"/>
    <x v="6"/>
    <n v="5"/>
    <s v=" 48-144"/>
    <s v=" 10-20"/>
    <n v="6607.4870000000001"/>
  </r>
  <r>
    <x v="443"/>
    <n v="3"/>
    <n v="3"/>
    <x v="6"/>
    <n v="5"/>
    <s v=" 48-144"/>
    <s v=" 10-20"/>
    <n v="6606.5219999999999"/>
  </r>
  <r>
    <x v="443"/>
    <n v="4"/>
    <n v="3"/>
    <x v="6"/>
    <n v="5"/>
    <s v=" 48-144"/>
    <s v=" 10-20"/>
    <n v="6606.6530000000002"/>
  </r>
  <r>
    <x v="443"/>
    <n v="5"/>
    <n v="3"/>
    <x v="6"/>
    <n v="5"/>
    <s v=" 48-144"/>
    <s v=" 10-20"/>
    <n v="6607.6580000000004"/>
  </r>
  <r>
    <x v="443"/>
    <n v="6"/>
    <n v="3"/>
    <x v="6"/>
    <n v="5"/>
    <s v=" 48-144"/>
    <s v=" 10-20"/>
    <n v="6598.9110000000001"/>
  </r>
  <r>
    <x v="443"/>
    <n v="7"/>
    <n v="3"/>
    <x v="6"/>
    <n v="5"/>
    <s v=" 48-144"/>
    <s v=" 10-20"/>
    <n v="6561.3729999999996"/>
  </r>
  <r>
    <x v="443"/>
    <n v="8"/>
    <n v="3"/>
    <x v="6"/>
    <n v="5"/>
    <s v=" 48-144"/>
    <s v=" 10-20"/>
    <n v="6648.1530000000002"/>
  </r>
  <r>
    <x v="443"/>
    <n v="9"/>
    <n v="3"/>
    <x v="6"/>
    <n v="5"/>
    <s v=" 48-144"/>
    <s v=" 10-20"/>
    <n v="6606.3509999999997"/>
  </r>
  <r>
    <x v="444"/>
    <n v="1"/>
    <n v="3"/>
    <x v="6"/>
    <n v="7"/>
    <s v=" 12-24"/>
    <s v=" 1-10"/>
    <n v="6766.07"/>
  </r>
  <r>
    <x v="444"/>
    <n v="10"/>
    <n v="3"/>
    <x v="6"/>
    <n v="7"/>
    <s v=" 12-24"/>
    <s v=" 1-10"/>
    <n v="6766.07"/>
  </r>
  <r>
    <x v="444"/>
    <n v="2"/>
    <n v="3"/>
    <x v="6"/>
    <n v="7"/>
    <s v=" 12-24"/>
    <s v=" 1-10"/>
    <n v="6766.07"/>
  </r>
  <r>
    <x v="444"/>
    <n v="3"/>
    <n v="3"/>
    <x v="6"/>
    <n v="7"/>
    <s v=" 12-24"/>
    <s v=" 1-10"/>
    <n v="6766.07"/>
  </r>
  <r>
    <x v="444"/>
    <n v="4"/>
    <n v="3"/>
    <x v="6"/>
    <n v="7"/>
    <s v=" 12-24"/>
    <s v=" 1-10"/>
    <n v="6766.07"/>
  </r>
  <r>
    <x v="444"/>
    <n v="5"/>
    <n v="3"/>
    <x v="6"/>
    <n v="7"/>
    <s v=" 12-24"/>
    <s v=" 1-10"/>
    <n v="6766.07"/>
  </r>
  <r>
    <x v="444"/>
    <n v="6"/>
    <n v="3"/>
    <x v="6"/>
    <n v="7"/>
    <s v=" 12-24"/>
    <s v=" 1-10"/>
    <n v="6766.07"/>
  </r>
  <r>
    <x v="444"/>
    <n v="7"/>
    <n v="3"/>
    <x v="6"/>
    <n v="7"/>
    <s v=" 12-24"/>
    <s v=" 1-10"/>
    <n v="6766.07"/>
  </r>
  <r>
    <x v="444"/>
    <n v="8"/>
    <n v="3"/>
    <x v="6"/>
    <n v="7"/>
    <s v=" 12-24"/>
    <s v=" 1-10"/>
    <n v="6766.07"/>
  </r>
  <r>
    <x v="444"/>
    <n v="9"/>
    <n v="3"/>
    <x v="6"/>
    <n v="7"/>
    <s v=" 12-24"/>
    <s v=" 1-10"/>
    <n v="6766.07"/>
  </r>
  <r>
    <x v="445"/>
    <n v="1"/>
    <n v="3"/>
    <x v="6"/>
    <n v="7"/>
    <s v=" 12-24"/>
    <s v=" 10-20"/>
    <n v="4323.9639999999899"/>
  </r>
  <r>
    <x v="445"/>
    <n v="10"/>
    <n v="3"/>
    <x v="6"/>
    <n v="7"/>
    <s v=" 12-24"/>
    <s v=" 10-20"/>
    <n v="4323.9639999999899"/>
  </r>
  <r>
    <x v="445"/>
    <n v="2"/>
    <n v="3"/>
    <x v="6"/>
    <n v="7"/>
    <s v=" 12-24"/>
    <s v=" 10-20"/>
    <n v="4323.9639999999899"/>
  </r>
  <r>
    <x v="445"/>
    <n v="3"/>
    <n v="3"/>
    <x v="6"/>
    <n v="7"/>
    <s v=" 12-24"/>
    <s v=" 10-20"/>
    <n v="4323.9639999999899"/>
  </r>
  <r>
    <x v="445"/>
    <n v="4"/>
    <n v="3"/>
    <x v="6"/>
    <n v="7"/>
    <s v=" 12-24"/>
    <s v=" 10-20"/>
    <n v="4323.9639999999899"/>
  </r>
  <r>
    <x v="445"/>
    <n v="5"/>
    <n v="3"/>
    <x v="6"/>
    <n v="7"/>
    <s v=" 12-24"/>
    <s v=" 10-20"/>
    <n v="4323.9639999999899"/>
  </r>
  <r>
    <x v="445"/>
    <n v="6"/>
    <n v="3"/>
    <x v="6"/>
    <n v="7"/>
    <s v=" 12-24"/>
    <s v=" 10-20"/>
    <n v="4323.9639999999899"/>
  </r>
  <r>
    <x v="445"/>
    <n v="7"/>
    <n v="3"/>
    <x v="6"/>
    <n v="7"/>
    <s v=" 12-24"/>
    <s v=" 10-20"/>
    <n v="4323.9639999999899"/>
  </r>
  <r>
    <x v="445"/>
    <n v="8"/>
    <n v="3"/>
    <x v="6"/>
    <n v="7"/>
    <s v=" 12-24"/>
    <s v=" 10-20"/>
    <n v="4323.9639999999899"/>
  </r>
  <r>
    <x v="445"/>
    <n v="9"/>
    <n v="3"/>
    <x v="6"/>
    <n v="7"/>
    <s v=" 12-24"/>
    <s v=" 10-20"/>
    <n v="4323.9639999999899"/>
  </r>
  <r>
    <x v="446"/>
    <n v="1"/>
    <n v="3"/>
    <x v="6"/>
    <n v="7"/>
    <s v=" 24-48"/>
    <s v=" 1-10"/>
    <n v="9503.2469999999994"/>
  </r>
  <r>
    <x v="446"/>
    <n v="10"/>
    <n v="3"/>
    <x v="6"/>
    <n v="7"/>
    <s v=" 24-48"/>
    <s v=" 1-10"/>
    <n v="9503.2469999999994"/>
  </r>
  <r>
    <x v="446"/>
    <n v="2"/>
    <n v="3"/>
    <x v="6"/>
    <n v="7"/>
    <s v=" 24-48"/>
    <s v=" 1-10"/>
    <n v="9503.2469999999994"/>
  </r>
  <r>
    <x v="446"/>
    <n v="3"/>
    <n v="3"/>
    <x v="6"/>
    <n v="7"/>
    <s v=" 24-48"/>
    <s v=" 1-10"/>
    <n v="9503.2469999999994"/>
  </r>
  <r>
    <x v="446"/>
    <n v="4"/>
    <n v="3"/>
    <x v="6"/>
    <n v="7"/>
    <s v=" 24-48"/>
    <s v=" 1-10"/>
    <n v="9503.2469999999994"/>
  </r>
  <r>
    <x v="446"/>
    <n v="5"/>
    <n v="3"/>
    <x v="6"/>
    <n v="7"/>
    <s v=" 24-48"/>
    <s v=" 1-10"/>
    <n v="9503.2469999999994"/>
  </r>
  <r>
    <x v="446"/>
    <n v="6"/>
    <n v="3"/>
    <x v="6"/>
    <n v="7"/>
    <s v=" 24-48"/>
    <s v=" 1-10"/>
    <n v="9503.2469999999994"/>
  </r>
  <r>
    <x v="446"/>
    <n v="7"/>
    <n v="3"/>
    <x v="6"/>
    <n v="7"/>
    <s v=" 24-48"/>
    <s v=" 1-10"/>
    <n v="9503.2469999999994"/>
  </r>
  <r>
    <x v="446"/>
    <n v="8"/>
    <n v="3"/>
    <x v="6"/>
    <n v="7"/>
    <s v=" 24-48"/>
    <s v=" 1-10"/>
    <n v="9503.2469999999994"/>
  </r>
  <r>
    <x v="446"/>
    <n v="9"/>
    <n v="3"/>
    <x v="6"/>
    <n v="7"/>
    <s v=" 24-48"/>
    <s v=" 1-10"/>
    <n v="9503.2469999999994"/>
  </r>
  <r>
    <x v="447"/>
    <n v="1"/>
    <n v="3"/>
    <x v="6"/>
    <n v="7"/>
    <s v=" 24-48"/>
    <s v=" 10-20"/>
    <n v="5412.9690000000001"/>
  </r>
  <r>
    <x v="447"/>
    <n v="10"/>
    <n v="3"/>
    <x v="6"/>
    <n v="7"/>
    <s v=" 24-48"/>
    <s v=" 10-20"/>
    <n v="5410.28"/>
  </r>
  <r>
    <x v="447"/>
    <n v="2"/>
    <n v="3"/>
    <x v="6"/>
    <n v="7"/>
    <s v=" 24-48"/>
    <s v=" 10-20"/>
    <n v="5409.634"/>
  </r>
  <r>
    <x v="447"/>
    <n v="3"/>
    <n v="3"/>
    <x v="6"/>
    <n v="7"/>
    <s v=" 24-48"/>
    <s v=" 10-20"/>
    <n v="5408.3180000000002"/>
  </r>
  <r>
    <x v="447"/>
    <n v="4"/>
    <n v="3"/>
    <x v="6"/>
    <n v="7"/>
    <s v=" 24-48"/>
    <s v=" 10-20"/>
    <n v="5406.4279999999999"/>
  </r>
  <r>
    <x v="447"/>
    <n v="5"/>
    <n v="3"/>
    <x v="6"/>
    <n v="7"/>
    <s v=" 24-48"/>
    <s v=" 10-20"/>
    <n v="5407.0329999999904"/>
  </r>
  <r>
    <x v="447"/>
    <n v="6"/>
    <n v="3"/>
    <x v="6"/>
    <n v="7"/>
    <s v=" 24-48"/>
    <s v=" 10-20"/>
    <n v="5404.5150000000003"/>
  </r>
  <r>
    <x v="447"/>
    <n v="7"/>
    <n v="3"/>
    <x v="6"/>
    <n v="7"/>
    <s v=" 24-48"/>
    <s v=" 10-20"/>
    <n v="5408.3180000000002"/>
  </r>
  <r>
    <x v="447"/>
    <n v="8"/>
    <n v="3"/>
    <x v="6"/>
    <n v="7"/>
    <s v=" 24-48"/>
    <s v=" 10-20"/>
    <n v="5404.5150000000003"/>
  </r>
  <r>
    <x v="447"/>
    <n v="9"/>
    <n v="3"/>
    <x v="6"/>
    <n v="7"/>
    <s v=" 24-48"/>
    <s v=" 10-20"/>
    <n v="5406.2359999999999"/>
  </r>
  <r>
    <x v="448"/>
    <n v="1"/>
    <n v="3"/>
    <x v="6"/>
    <n v="7"/>
    <s v=" 48-144"/>
    <s v=" 1-10"/>
    <n v="10846.58"/>
  </r>
  <r>
    <x v="448"/>
    <n v="10"/>
    <n v="3"/>
    <x v="6"/>
    <n v="7"/>
    <s v=" 48-144"/>
    <s v=" 1-10"/>
    <n v="10823.816000000001"/>
  </r>
  <r>
    <x v="448"/>
    <n v="2"/>
    <n v="3"/>
    <x v="6"/>
    <n v="7"/>
    <s v=" 48-144"/>
    <s v=" 1-10"/>
    <n v="10843.569"/>
  </r>
  <r>
    <x v="448"/>
    <n v="3"/>
    <n v="3"/>
    <x v="6"/>
    <n v="7"/>
    <s v=" 48-144"/>
    <s v=" 1-10"/>
    <n v="10843.569"/>
  </r>
  <r>
    <x v="448"/>
    <n v="4"/>
    <n v="3"/>
    <x v="6"/>
    <n v="7"/>
    <s v=" 48-144"/>
    <s v=" 1-10"/>
    <n v="10843.569"/>
  </r>
  <r>
    <x v="448"/>
    <n v="5"/>
    <n v="3"/>
    <x v="6"/>
    <n v="7"/>
    <s v=" 48-144"/>
    <s v=" 1-10"/>
    <n v="10834.14"/>
  </r>
  <r>
    <x v="448"/>
    <n v="6"/>
    <n v="3"/>
    <x v="6"/>
    <n v="7"/>
    <s v=" 48-144"/>
    <s v=" 1-10"/>
    <n v="10845.534"/>
  </r>
  <r>
    <x v="448"/>
    <n v="7"/>
    <n v="3"/>
    <x v="6"/>
    <n v="7"/>
    <s v=" 48-144"/>
    <s v=" 1-10"/>
    <n v="10846.58"/>
  </r>
  <r>
    <x v="448"/>
    <n v="8"/>
    <n v="3"/>
    <x v="6"/>
    <n v="7"/>
    <s v=" 48-144"/>
    <s v=" 1-10"/>
    <n v="10843.569"/>
  </r>
  <r>
    <x v="448"/>
    <n v="9"/>
    <n v="3"/>
    <x v="6"/>
    <n v="7"/>
    <s v=" 48-144"/>
    <s v=" 1-10"/>
    <n v="10845.531000000001"/>
  </r>
  <r>
    <x v="449"/>
    <n v="1"/>
    <n v="3"/>
    <x v="6"/>
    <n v="7"/>
    <s v=" 48-144"/>
    <s v=" 10-20"/>
    <n v="6883.5649999999996"/>
  </r>
  <r>
    <x v="449"/>
    <n v="10"/>
    <n v="3"/>
    <x v="6"/>
    <n v="7"/>
    <s v=" 48-144"/>
    <s v=" 10-20"/>
    <n v="6882.4269999999997"/>
  </r>
  <r>
    <x v="449"/>
    <n v="2"/>
    <n v="3"/>
    <x v="6"/>
    <n v="7"/>
    <s v=" 48-144"/>
    <s v=" 10-20"/>
    <n v="6883.0729999999903"/>
  </r>
  <r>
    <x v="449"/>
    <n v="3"/>
    <n v="3"/>
    <x v="6"/>
    <n v="7"/>
    <s v=" 48-144"/>
    <s v=" 10-20"/>
    <n v="6884.1080000000002"/>
  </r>
  <r>
    <x v="449"/>
    <n v="4"/>
    <n v="3"/>
    <x v="6"/>
    <n v="7"/>
    <s v=" 48-144"/>
    <s v=" 10-20"/>
    <n v="6884.5659999999898"/>
  </r>
  <r>
    <x v="449"/>
    <n v="5"/>
    <n v="3"/>
    <x v="6"/>
    <n v="7"/>
    <s v=" 48-144"/>
    <s v=" 10-20"/>
    <n v="6883.0729999999903"/>
  </r>
  <r>
    <x v="449"/>
    <n v="6"/>
    <n v="3"/>
    <x v="6"/>
    <n v="7"/>
    <s v=" 48-144"/>
    <s v=" 10-20"/>
    <n v="6875.3729999999996"/>
  </r>
  <r>
    <x v="449"/>
    <n v="7"/>
    <n v="3"/>
    <x v="6"/>
    <n v="7"/>
    <s v=" 48-144"/>
    <s v=" 10-20"/>
    <n v="6884.1939999999904"/>
  </r>
  <r>
    <x v="449"/>
    <n v="8"/>
    <n v="3"/>
    <x v="6"/>
    <n v="7"/>
    <s v=" 48-144"/>
    <s v=" 10-20"/>
    <n v="6884.1080000000002"/>
  </r>
  <r>
    <x v="449"/>
    <n v="9"/>
    <n v="3"/>
    <x v="6"/>
    <n v="7"/>
    <s v=" 48-144"/>
    <s v=" 10-20"/>
    <n v="6882.0720000000001"/>
  </r>
  <r>
    <x v="450"/>
    <n v="1"/>
    <n v="3"/>
    <x v="7"/>
    <n v="10"/>
    <s v=" 12-24"/>
    <s v=" 1-10"/>
    <n v="12673.25"/>
  </r>
  <r>
    <x v="450"/>
    <n v="10"/>
    <n v="3"/>
    <x v="7"/>
    <n v="10"/>
    <s v=" 12-24"/>
    <s v=" 1-10"/>
    <n v="12586.285"/>
  </r>
  <r>
    <x v="450"/>
    <n v="2"/>
    <n v="3"/>
    <x v="7"/>
    <n v="10"/>
    <s v=" 12-24"/>
    <s v=" 1-10"/>
    <n v="12583.912"/>
  </r>
  <r>
    <x v="450"/>
    <n v="3"/>
    <n v="3"/>
    <x v="7"/>
    <n v="10"/>
    <s v=" 12-24"/>
    <s v=" 1-10"/>
    <n v="12545.416999999999"/>
  </r>
  <r>
    <x v="450"/>
    <n v="4"/>
    <n v="3"/>
    <x v="7"/>
    <n v="10"/>
    <s v=" 12-24"/>
    <s v=" 1-10"/>
    <n v="12589.053"/>
  </r>
  <r>
    <x v="450"/>
    <n v="5"/>
    <n v="3"/>
    <x v="7"/>
    <n v="10"/>
    <s v=" 12-24"/>
    <s v=" 1-10"/>
    <n v="12663.200999999999"/>
  </r>
  <r>
    <x v="450"/>
    <n v="6"/>
    <n v="3"/>
    <x v="7"/>
    <n v="10"/>
    <s v=" 12-24"/>
    <s v=" 1-10"/>
    <n v="12617.257"/>
  </r>
  <r>
    <x v="450"/>
    <n v="7"/>
    <n v="3"/>
    <x v="7"/>
    <n v="10"/>
    <s v=" 12-24"/>
    <s v=" 1-10"/>
    <n v="12614.264999999999"/>
  </r>
  <r>
    <x v="450"/>
    <n v="8"/>
    <n v="3"/>
    <x v="7"/>
    <n v="10"/>
    <s v=" 12-24"/>
    <s v=" 1-10"/>
    <n v="12617.460999999999"/>
  </r>
  <r>
    <x v="450"/>
    <n v="9"/>
    <n v="3"/>
    <x v="7"/>
    <n v="10"/>
    <s v=" 12-24"/>
    <s v=" 1-10"/>
    <n v="12743.062"/>
  </r>
  <r>
    <x v="451"/>
    <n v="1"/>
    <n v="3"/>
    <x v="7"/>
    <n v="10"/>
    <s v=" 12-24"/>
    <s v=" 10-20"/>
    <n v="8096.393"/>
  </r>
  <r>
    <x v="451"/>
    <n v="10"/>
    <n v="3"/>
    <x v="7"/>
    <n v="10"/>
    <s v=" 12-24"/>
    <s v=" 10-20"/>
    <n v="8129.7910000000002"/>
  </r>
  <r>
    <x v="451"/>
    <n v="2"/>
    <n v="3"/>
    <x v="7"/>
    <n v="10"/>
    <s v=" 12-24"/>
    <s v=" 10-20"/>
    <n v="8200.9709999999995"/>
  </r>
  <r>
    <x v="451"/>
    <n v="3"/>
    <n v="3"/>
    <x v="7"/>
    <n v="10"/>
    <s v=" 12-24"/>
    <s v=" 10-20"/>
    <n v="8100.4129999999896"/>
  </r>
  <r>
    <x v="451"/>
    <n v="4"/>
    <n v="3"/>
    <x v="7"/>
    <n v="10"/>
    <s v=" 12-24"/>
    <s v=" 10-20"/>
    <n v="8103.0060000000003"/>
  </r>
  <r>
    <x v="451"/>
    <n v="5"/>
    <n v="3"/>
    <x v="7"/>
    <n v="10"/>
    <s v=" 12-24"/>
    <s v=" 10-20"/>
    <n v="8159.268"/>
  </r>
  <r>
    <x v="451"/>
    <n v="6"/>
    <n v="3"/>
    <x v="7"/>
    <n v="10"/>
    <s v=" 12-24"/>
    <s v=" 10-20"/>
    <n v="8226.3080000000009"/>
  </r>
  <r>
    <x v="451"/>
    <n v="7"/>
    <n v="3"/>
    <x v="7"/>
    <n v="10"/>
    <s v=" 12-24"/>
    <s v=" 10-20"/>
    <n v="8128.6610000000001"/>
  </r>
  <r>
    <x v="451"/>
    <n v="8"/>
    <n v="3"/>
    <x v="7"/>
    <n v="10"/>
    <s v=" 12-24"/>
    <s v=" 10-20"/>
    <n v="8208.2029999999995"/>
  </r>
  <r>
    <x v="451"/>
    <n v="9"/>
    <n v="3"/>
    <x v="7"/>
    <n v="10"/>
    <s v=" 12-24"/>
    <s v=" 10-20"/>
    <n v="8216.7389999999996"/>
  </r>
  <r>
    <x v="452"/>
    <n v="1"/>
    <n v="3"/>
    <x v="7"/>
    <n v="10"/>
    <s v=" 24-48"/>
    <s v=" 1-10"/>
    <n v="15916.162"/>
  </r>
  <r>
    <x v="452"/>
    <n v="10"/>
    <n v="3"/>
    <x v="7"/>
    <n v="10"/>
    <s v=" 24-48"/>
    <s v=" 1-10"/>
    <n v="16031.163"/>
  </r>
  <r>
    <x v="452"/>
    <n v="2"/>
    <n v="3"/>
    <x v="7"/>
    <n v="10"/>
    <s v=" 24-48"/>
    <s v=" 1-10"/>
    <n v="15895.815000000001"/>
  </r>
  <r>
    <x v="452"/>
    <n v="3"/>
    <n v="3"/>
    <x v="7"/>
    <n v="10"/>
    <s v=" 24-48"/>
    <s v=" 1-10"/>
    <n v="15986.692999999999"/>
  </r>
  <r>
    <x v="452"/>
    <n v="4"/>
    <n v="3"/>
    <x v="7"/>
    <n v="10"/>
    <s v=" 24-48"/>
    <s v=" 1-10"/>
    <n v="15875.341"/>
  </r>
  <r>
    <x v="452"/>
    <n v="5"/>
    <n v="3"/>
    <x v="7"/>
    <n v="10"/>
    <s v=" 24-48"/>
    <s v=" 1-10"/>
    <n v="15900.514999999999"/>
  </r>
  <r>
    <x v="452"/>
    <n v="6"/>
    <n v="3"/>
    <x v="7"/>
    <n v="10"/>
    <s v=" 24-48"/>
    <s v=" 1-10"/>
    <n v="15821.11"/>
  </r>
  <r>
    <x v="452"/>
    <n v="7"/>
    <n v="3"/>
    <x v="7"/>
    <n v="10"/>
    <s v=" 24-48"/>
    <s v=" 1-10"/>
    <n v="15949.33"/>
  </r>
  <r>
    <x v="452"/>
    <n v="8"/>
    <n v="3"/>
    <x v="7"/>
    <n v="10"/>
    <s v=" 24-48"/>
    <s v=" 1-10"/>
    <n v="15983.103999999999"/>
  </r>
  <r>
    <x v="452"/>
    <n v="9"/>
    <n v="3"/>
    <x v="7"/>
    <n v="10"/>
    <s v=" 24-48"/>
    <s v=" 1-10"/>
    <n v="15977.505999999999"/>
  </r>
  <r>
    <x v="453"/>
    <n v="1"/>
    <n v="3"/>
    <x v="7"/>
    <n v="10"/>
    <s v=" 24-48"/>
    <s v=" 10-20"/>
    <n v="10117.19"/>
  </r>
  <r>
    <x v="453"/>
    <n v="10"/>
    <n v="3"/>
    <x v="7"/>
    <n v="10"/>
    <s v=" 24-48"/>
    <s v=" 10-20"/>
    <n v="9953.4969999999994"/>
  </r>
  <r>
    <x v="453"/>
    <n v="2"/>
    <n v="3"/>
    <x v="7"/>
    <n v="10"/>
    <s v=" 24-48"/>
    <s v=" 10-20"/>
    <n v="9900.3870000000006"/>
  </r>
  <r>
    <x v="453"/>
    <n v="3"/>
    <n v="3"/>
    <x v="7"/>
    <n v="10"/>
    <s v=" 24-48"/>
    <s v=" 10-20"/>
    <n v="9838.9590000000007"/>
  </r>
  <r>
    <x v="453"/>
    <n v="4"/>
    <n v="3"/>
    <x v="7"/>
    <n v="10"/>
    <s v=" 24-48"/>
    <s v=" 10-20"/>
    <n v="9847.0789999999997"/>
  </r>
  <r>
    <x v="453"/>
    <n v="5"/>
    <n v="3"/>
    <x v="7"/>
    <n v="10"/>
    <s v=" 24-48"/>
    <s v=" 10-20"/>
    <n v="10094.105"/>
  </r>
  <r>
    <x v="453"/>
    <n v="6"/>
    <n v="3"/>
    <x v="7"/>
    <n v="10"/>
    <s v=" 24-48"/>
    <s v=" 10-20"/>
    <n v="9985.7839999999997"/>
  </r>
  <r>
    <x v="453"/>
    <n v="7"/>
    <n v="3"/>
    <x v="7"/>
    <n v="10"/>
    <s v=" 24-48"/>
    <s v=" 10-20"/>
    <n v="9818.4959999999992"/>
  </r>
  <r>
    <x v="453"/>
    <n v="8"/>
    <n v="3"/>
    <x v="7"/>
    <n v="10"/>
    <s v=" 24-48"/>
    <s v=" 10-20"/>
    <n v="9822.3989999999994"/>
  </r>
  <r>
    <x v="453"/>
    <n v="9"/>
    <n v="3"/>
    <x v="7"/>
    <n v="10"/>
    <s v=" 24-48"/>
    <s v=" 10-20"/>
    <n v="9798.2789999999895"/>
  </r>
  <r>
    <x v="454"/>
    <n v="1"/>
    <n v="3"/>
    <x v="7"/>
    <n v="10"/>
    <s v=" 48-144"/>
    <s v=" 1-10"/>
    <n v="19225.359"/>
  </r>
  <r>
    <x v="454"/>
    <n v="10"/>
    <n v="3"/>
    <x v="7"/>
    <n v="10"/>
    <s v=" 48-144"/>
    <s v=" 1-10"/>
    <n v="19204.187000000002"/>
  </r>
  <r>
    <x v="454"/>
    <n v="2"/>
    <n v="3"/>
    <x v="7"/>
    <n v="10"/>
    <s v=" 48-144"/>
    <s v=" 1-10"/>
    <n v="19206.505000000001"/>
  </r>
  <r>
    <x v="454"/>
    <n v="3"/>
    <n v="3"/>
    <x v="7"/>
    <n v="10"/>
    <s v=" 48-144"/>
    <s v=" 1-10"/>
    <n v="19416.616000000002"/>
  </r>
  <r>
    <x v="454"/>
    <n v="4"/>
    <n v="3"/>
    <x v="7"/>
    <n v="10"/>
    <s v=" 48-144"/>
    <s v=" 1-10"/>
    <n v="19016.365000000002"/>
  </r>
  <r>
    <x v="454"/>
    <n v="5"/>
    <n v="3"/>
    <x v="7"/>
    <n v="10"/>
    <s v=" 48-144"/>
    <s v=" 1-10"/>
    <n v="19232.593000000001"/>
  </r>
  <r>
    <x v="454"/>
    <n v="6"/>
    <n v="3"/>
    <x v="7"/>
    <n v="10"/>
    <s v=" 48-144"/>
    <s v=" 1-10"/>
    <n v="19437.423999999999"/>
  </r>
  <r>
    <x v="454"/>
    <n v="7"/>
    <n v="3"/>
    <x v="7"/>
    <n v="10"/>
    <s v=" 48-144"/>
    <s v=" 1-10"/>
    <n v="19233.411"/>
  </r>
  <r>
    <x v="454"/>
    <n v="8"/>
    <n v="3"/>
    <x v="7"/>
    <n v="10"/>
    <s v=" 48-144"/>
    <s v=" 1-10"/>
    <n v="19187.717000000001"/>
  </r>
  <r>
    <x v="454"/>
    <n v="9"/>
    <n v="3"/>
    <x v="7"/>
    <n v="10"/>
    <s v=" 48-144"/>
    <s v=" 1-10"/>
    <n v="19350.899000000001"/>
  </r>
  <r>
    <x v="455"/>
    <n v="1"/>
    <n v="3"/>
    <x v="7"/>
    <n v="10"/>
    <s v=" 48-144"/>
    <s v=" 10-20"/>
    <n v="12938.8649999999"/>
  </r>
  <r>
    <x v="455"/>
    <n v="10"/>
    <n v="3"/>
    <x v="7"/>
    <n v="10"/>
    <s v=" 48-144"/>
    <s v=" 10-20"/>
    <n v="12600.646999999901"/>
  </r>
  <r>
    <x v="455"/>
    <n v="2"/>
    <n v="3"/>
    <x v="7"/>
    <n v="10"/>
    <s v=" 48-144"/>
    <s v=" 10-20"/>
    <n v="12489.8119999999"/>
  </r>
  <r>
    <x v="455"/>
    <n v="3"/>
    <n v="3"/>
    <x v="7"/>
    <n v="10"/>
    <s v=" 48-144"/>
    <s v=" 10-20"/>
    <n v="12838.7339999999"/>
  </r>
  <r>
    <x v="455"/>
    <n v="4"/>
    <n v="3"/>
    <x v="7"/>
    <n v="10"/>
    <s v=" 48-144"/>
    <s v=" 10-20"/>
    <n v="12718.2149999999"/>
  </r>
  <r>
    <x v="455"/>
    <n v="5"/>
    <n v="3"/>
    <x v="7"/>
    <n v="10"/>
    <s v=" 48-144"/>
    <s v=" 10-20"/>
    <n v="12657.476000000001"/>
  </r>
  <r>
    <x v="455"/>
    <n v="6"/>
    <n v="3"/>
    <x v="7"/>
    <n v="10"/>
    <s v=" 48-144"/>
    <s v=" 10-20"/>
    <n v="12575.8839999999"/>
  </r>
  <r>
    <x v="455"/>
    <n v="7"/>
    <n v="3"/>
    <x v="7"/>
    <n v="10"/>
    <s v=" 48-144"/>
    <s v=" 10-20"/>
    <n v="12634.594999999899"/>
  </r>
  <r>
    <x v="455"/>
    <n v="8"/>
    <n v="3"/>
    <x v="7"/>
    <n v="10"/>
    <s v=" 48-144"/>
    <s v=" 10-20"/>
    <n v="12759.246999999899"/>
  </r>
  <r>
    <x v="455"/>
    <n v="9"/>
    <n v="3"/>
    <x v="7"/>
    <n v="10"/>
    <s v=" 48-144"/>
    <s v=" 10-20"/>
    <n v="12637.2939999999"/>
  </r>
  <r>
    <x v="456"/>
    <n v="1"/>
    <n v="3"/>
    <x v="7"/>
    <n v="13"/>
    <s v=" 12-24"/>
    <s v=" 1-10"/>
    <n v="13160.378000000001"/>
  </r>
  <r>
    <x v="456"/>
    <n v="10"/>
    <n v="3"/>
    <x v="7"/>
    <n v="13"/>
    <s v=" 12-24"/>
    <s v=" 1-10"/>
    <n v="13070.442999999999"/>
  </r>
  <r>
    <x v="456"/>
    <n v="2"/>
    <n v="3"/>
    <x v="7"/>
    <n v="13"/>
    <s v=" 12-24"/>
    <s v=" 1-10"/>
    <n v="13222.573"/>
  </r>
  <r>
    <x v="456"/>
    <n v="3"/>
    <n v="3"/>
    <x v="7"/>
    <n v="13"/>
    <s v=" 12-24"/>
    <s v=" 1-10"/>
    <n v="13177.623"/>
  </r>
  <r>
    <x v="456"/>
    <n v="4"/>
    <n v="3"/>
    <x v="7"/>
    <n v="13"/>
    <s v=" 12-24"/>
    <s v=" 1-10"/>
    <n v="13214.492"/>
  </r>
  <r>
    <x v="456"/>
    <n v="5"/>
    <n v="3"/>
    <x v="7"/>
    <n v="13"/>
    <s v=" 12-24"/>
    <s v=" 1-10"/>
    <n v="13233.385"/>
  </r>
  <r>
    <x v="456"/>
    <n v="6"/>
    <n v="3"/>
    <x v="7"/>
    <n v="13"/>
    <s v=" 12-24"/>
    <s v=" 1-10"/>
    <n v="13255.987999999999"/>
  </r>
  <r>
    <x v="456"/>
    <n v="7"/>
    <n v="3"/>
    <x v="7"/>
    <n v="13"/>
    <s v=" 12-24"/>
    <s v=" 1-10"/>
    <n v="13113.374"/>
  </r>
  <r>
    <x v="456"/>
    <n v="8"/>
    <n v="3"/>
    <x v="7"/>
    <n v="13"/>
    <s v=" 12-24"/>
    <s v=" 1-10"/>
    <n v="13283.569"/>
  </r>
  <r>
    <x v="456"/>
    <n v="9"/>
    <n v="3"/>
    <x v="7"/>
    <n v="13"/>
    <s v=" 12-24"/>
    <s v=" 1-10"/>
    <n v="13230.32"/>
  </r>
  <r>
    <x v="457"/>
    <n v="1"/>
    <n v="3"/>
    <x v="7"/>
    <n v="13"/>
    <s v=" 12-24"/>
    <s v=" 10-20"/>
    <n v="8832.3539999999994"/>
  </r>
  <r>
    <x v="457"/>
    <n v="10"/>
    <n v="3"/>
    <x v="7"/>
    <n v="13"/>
    <s v=" 12-24"/>
    <s v=" 10-20"/>
    <n v="8755.5349999999999"/>
  </r>
  <r>
    <x v="457"/>
    <n v="2"/>
    <n v="3"/>
    <x v="7"/>
    <n v="13"/>
    <s v=" 12-24"/>
    <s v=" 10-20"/>
    <n v="9000.1830000000009"/>
  </r>
  <r>
    <x v="457"/>
    <n v="3"/>
    <n v="3"/>
    <x v="7"/>
    <n v="13"/>
    <s v=" 12-24"/>
    <s v=" 10-20"/>
    <n v="8919.06"/>
  </r>
  <r>
    <x v="457"/>
    <n v="4"/>
    <n v="3"/>
    <x v="7"/>
    <n v="13"/>
    <s v=" 12-24"/>
    <s v=" 10-20"/>
    <n v="8953.4210000000003"/>
  </r>
  <r>
    <x v="457"/>
    <n v="5"/>
    <n v="3"/>
    <x v="7"/>
    <n v="13"/>
    <s v=" 12-24"/>
    <s v=" 10-20"/>
    <n v="8805.3709999999992"/>
  </r>
  <r>
    <x v="457"/>
    <n v="6"/>
    <n v="3"/>
    <x v="7"/>
    <n v="13"/>
    <s v=" 12-24"/>
    <s v=" 10-20"/>
    <n v="8769.1319999999996"/>
  </r>
  <r>
    <x v="457"/>
    <n v="7"/>
    <n v="3"/>
    <x v="7"/>
    <n v="13"/>
    <s v=" 12-24"/>
    <s v=" 10-20"/>
    <n v="8881.2709999999897"/>
  </r>
  <r>
    <x v="457"/>
    <n v="8"/>
    <n v="3"/>
    <x v="7"/>
    <n v="13"/>
    <s v=" 12-24"/>
    <s v=" 10-20"/>
    <n v="8799.9629999999906"/>
  </r>
  <r>
    <x v="457"/>
    <n v="9"/>
    <n v="3"/>
    <x v="7"/>
    <n v="13"/>
    <s v=" 12-24"/>
    <s v=" 10-20"/>
    <n v="8821.5550000000003"/>
  </r>
  <r>
    <x v="458"/>
    <n v="1"/>
    <n v="3"/>
    <x v="7"/>
    <n v="13"/>
    <s v=" 24-48"/>
    <s v=" 1-10"/>
    <n v="16061.235000000001"/>
  </r>
  <r>
    <x v="458"/>
    <n v="10"/>
    <n v="3"/>
    <x v="7"/>
    <n v="13"/>
    <s v=" 24-48"/>
    <s v=" 1-10"/>
    <n v="16206.458000000001"/>
  </r>
  <r>
    <x v="458"/>
    <n v="2"/>
    <n v="3"/>
    <x v="7"/>
    <n v="13"/>
    <s v=" 24-48"/>
    <s v=" 1-10"/>
    <n v="16083.037"/>
  </r>
  <r>
    <x v="458"/>
    <n v="3"/>
    <n v="3"/>
    <x v="7"/>
    <n v="13"/>
    <s v=" 24-48"/>
    <s v=" 1-10"/>
    <n v="16156.677"/>
  </r>
  <r>
    <x v="458"/>
    <n v="4"/>
    <n v="3"/>
    <x v="7"/>
    <n v="13"/>
    <s v=" 24-48"/>
    <s v=" 1-10"/>
    <n v="16168.913"/>
  </r>
  <r>
    <x v="458"/>
    <n v="5"/>
    <n v="3"/>
    <x v="7"/>
    <n v="13"/>
    <s v=" 24-48"/>
    <s v=" 1-10"/>
    <n v="16347.367"/>
  </r>
  <r>
    <x v="458"/>
    <n v="6"/>
    <n v="3"/>
    <x v="7"/>
    <n v="13"/>
    <s v=" 24-48"/>
    <s v=" 1-10"/>
    <n v="16112.061"/>
  </r>
  <r>
    <x v="458"/>
    <n v="7"/>
    <n v="3"/>
    <x v="7"/>
    <n v="13"/>
    <s v=" 24-48"/>
    <s v=" 1-10"/>
    <n v="16165.502"/>
  </r>
  <r>
    <x v="458"/>
    <n v="8"/>
    <n v="3"/>
    <x v="7"/>
    <n v="13"/>
    <s v=" 24-48"/>
    <s v=" 1-10"/>
    <n v="16077.795"/>
  </r>
  <r>
    <x v="458"/>
    <n v="9"/>
    <n v="3"/>
    <x v="7"/>
    <n v="13"/>
    <s v=" 24-48"/>
    <s v=" 1-10"/>
    <n v="16076.558999999999"/>
  </r>
  <r>
    <x v="459"/>
    <n v="1"/>
    <n v="3"/>
    <x v="7"/>
    <n v="13"/>
    <s v=" 24-48"/>
    <s v=" 10-20"/>
    <n v="10602.254999999999"/>
  </r>
  <r>
    <x v="459"/>
    <n v="10"/>
    <n v="3"/>
    <x v="7"/>
    <n v="13"/>
    <s v=" 24-48"/>
    <s v=" 10-20"/>
    <n v="10535.084000000001"/>
  </r>
  <r>
    <x v="459"/>
    <n v="2"/>
    <n v="3"/>
    <x v="7"/>
    <n v="13"/>
    <s v=" 24-48"/>
    <s v=" 10-20"/>
    <n v="10633.991"/>
  </r>
  <r>
    <x v="459"/>
    <n v="3"/>
    <n v="3"/>
    <x v="7"/>
    <n v="13"/>
    <s v=" 24-48"/>
    <s v=" 10-20"/>
    <n v="10602.303"/>
  </r>
  <r>
    <x v="459"/>
    <n v="4"/>
    <n v="3"/>
    <x v="7"/>
    <n v="13"/>
    <s v=" 24-48"/>
    <s v=" 10-20"/>
    <n v="10583.0909999999"/>
  </r>
  <r>
    <x v="459"/>
    <n v="5"/>
    <n v="3"/>
    <x v="7"/>
    <n v="13"/>
    <s v=" 24-48"/>
    <s v=" 10-20"/>
    <n v="10622.4569999999"/>
  </r>
  <r>
    <x v="459"/>
    <n v="6"/>
    <n v="3"/>
    <x v="7"/>
    <n v="13"/>
    <s v=" 24-48"/>
    <s v=" 10-20"/>
    <n v="10599.925999999899"/>
  </r>
  <r>
    <x v="459"/>
    <n v="7"/>
    <n v="3"/>
    <x v="7"/>
    <n v="13"/>
    <s v=" 24-48"/>
    <s v=" 10-20"/>
    <n v="10413.245999999899"/>
  </r>
  <r>
    <x v="459"/>
    <n v="8"/>
    <n v="3"/>
    <x v="7"/>
    <n v="13"/>
    <s v=" 24-48"/>
    <s v=" 10-20"/>
    <n v="10575.9479999999"/>
  </r>
  <r>
    <x v="459"/>
    <n v="9"/>
    <n v="3"/>
    <x v="7"/>
    <n v="13"/>
    <s v=" 24-48"/>
    <s v=" 10-20"/>
    <n v="10517.062"/>
  </r>
  <r>
    <x v="460"/>
    <n v="1"/>
    <n v="3"/>
    <x v="7"/>
    <n v="13"/>
    <s v=" 48-144"/>
    <s v=" 1-10"/>
    <n v="19757.241999999998"/>
  </r>
  <r>
    <x v="460"/>
    <n v="10"/>
    <n v="3"/>
    <x v="7"/>
    <n v="13"/>
    <s v=" 48-144"/>
    <s v=" 1-10"/>
    <n v="19545.782999999999"/>
  </r>
  <r>
    <x v="460"/>
    <n v="2"/>
    <n v="3"/>
    <x v="7"/>
    <n v="13"/>
    <s v=" 48-144"/>
    <s v=" 1-10"/>
    <n v="19518.436000000002"/>
  </r>
  <r>
    <x v="460"/>
    <n v="3"/>
    <n v="3"/>
    <x v="7"/>
    <n v="13"/>
    <s v=" 48-144"/>
    <s v=" 1-10"/>
    <n v="19358.77"/>
  </r>
  <r>
    <x v="460"/>
    <n v="4"/>
    <n v="3"/>
    <x v="7"/>
    <n v="13"/>
    <s v=" 48-144"/>
    <s v=" 1-10"/>
    <n v="19445.383000000002"/>
  </r>
  <r>
    <x v="460"/>
    <n v="5"/>
    <n v="3"/>
    <x v="7"/>
    <n v="13"/>
    <s v=" 48-144"/>
    <s v=" 1-10"/>
    <n v="19442.129000000001"/>
  </r>
  <r>
    <x v="460"/>
    <n v="6"/>
    <n v="3"/>
    <x v="7"/>
    <n v="13"/>
    <s v=" 48-144"/>
    <s v=" 1-10"/>
    <n v="19607.962"/>
  </r>
  <r>
    <x v="460"/>
    <n v="7"/>
    <n v="3"/>
    <x v="7"/>
    <n v="13"/>
    <s v=" 48-144"/>
    <s v=" 1-10"/>
    <n v="19323.928"/>
  </r>
  <r>
    <x v="460"/>
    <n v="8"/>
    <n v="3"/>
    <x v="7"/>
    <n v="13"/>
    <s v=" 48-144"/>
    <s v=" 1-10"/>
    <n v="19878.543000000001"/>
  </r>
  <r>
    <x v="460"/>
    <n v="9"/>
    <n v="3"/>
    <x v="7"/>
    <n v="13"/>
    <s v=" 48-144"/>
    <s v=" 1-10"/>
    <n v="19254.511999999999"/>
  </r>
  <r>
    <x v="461"/>
    <n v="1"/>
    <n v="3"/>
    <x v="7"/>
    <n v="13"/>
    <s v=" 48-144"/>
    <s v=" 10-20"/>
    <n v="13407.103999999899"/>
  </r>
  <r>
    <x v="461"/>
    <n v="10"/>
    <n v="3"/>
    <x v="7"/>
    <n v="13"/>
    <s v=" 48-144"/>
    <s v=" 10-20"/>
    <n v="13599.4989999999"/>
  </r>
  <r>
    <x v="461"/>
    <n v="2"/>
    <n v="3"/>
    <x v="7"/>
    <n v="13"/>
    <s v=" 48-144"/>
    <s v=" 10-20"/>
    <n v="13332.574999999901"/>
  </r>
  <r>
    <x v="461"/>
    <n v="3"/>
    <n v="3"/>
    <x v="7"/>
    <n v="13"/>
    <s v=" 48-144"/>
    <s v=" 10-20"/>
    <n v="13513.862999999899"/>
  </r>
  <r>
    <x v="461"/>
    <n v="4"/>
    <n v="3"/>
    <x v="7"/>
    <n v="13"/>
    <s v=" 48-144"/>
    <s v=" 10-20"/>
    <n v="13488.7239999999"/>
  </r>
  <r>
    <x v="461"/>
    <n v="5"/>
    <n v="3"/>
    <x v="7"/>
    <n v="13"/>
    <s v=" 48-144"/>
    <s v=" 10-20"/>
    <n v="13422.6409999999"/>
  </r>
  <r>
    <x v="461"/>
    <n v="6"/>
    <n v="3"/>
    <x v="7"/>
    <n v="13"/>
    <s v=" 48-144"/>
    <s v=" 10-20"/>
    <n v="13443.5449999999"/>
  </r>
  <r>
    <x v="461"/>
    <n v="7"/>
    <n v="3"/>
    <x v="7"/>
    <n v="13"/>
    <s v=" 48-144"/>
    <s v=" 10-20"/>
    <n v="13496.933999999899"/>
  </r>
  <r>
    <x v="461"/>
    <n v="8"/>
    <n v="3"/>
    <x v="7"/>
    <n v="13"/>
    <s v=" 48-144"/>
    <s v=" 10-20"/>
    <n v="13530.7159999999"/>
  </r>
  <r>
    <x v="461"/>
    <n v="9"/>
    <n v="3"/>
    <x v="7"/>
    <n v="13"/>
    <s v=" 48-144"/>
    <s v=" 10-20"/>
    <n v="13547.541999999899"/>
  </r>
  <r>
    <x v="462"/>
    <n v="1"/>
    <n v="3"/>
    <x v="7"/>
    <n v="8"/>
    <s v=" 12-24"/>
    <s v=" 1-10"/>
    <n v="12084.509"/>
  </r>
  <r>
    <x v="462"/>
    <n v="10"/>
    <n v="3"/>
    <x v="7"/>
    <n v="8"/>
    <s v=" 12-24"/>
    <s v=" 1-10"/>
    <n v="12075.2059999999"/>
  </r>
  <r>
    <x v="462"/>
    <n v="2"/>
    <n v="3"/>
    <x v="7"/>
    <n v="8"/>
    <s v=" 12-24"/>
    <s v=" 1-10"/>
    <n v="12095.585999999999"/>
  </r>
  <r>
    <x v="462"/>
    <n v="3"/>
    <n v="3"/>
    <x v="7"/>
    <n v="8"/>
    <s v=" 12-24"/>
    <s v=" 1-10"/>
    <n v="12153.950999999999"/>
  </r>
  <r>
    <x v="462"/>
    <n v="4"/>
    <n v="3"/>
    <x v="7"/>
    <n v="8"/>
    <s v=" 12-24"/>
    <s v=" 1-10"/>
    <n v="12098.739"/>
  </r>
  <r>
    <x v="462"/>
    <n v="5"/>
    <n v="3"/>
    <x v="7"/>
    <n v="8"/>
    <s v=" 12-24"/>
    <s v=" 1-10"/>
    <n v="12156.205"/>
  </r>
  <r>
    <x v="462"/>
    <n v="6"/>
    <n v="3"/>
    <x v="7"/>
    <n v="8"/>
    <s v=" 12-24"/>
    <s v=" 1-10"/>
    <n v="12160.33"/>
  </r>
  <r>
    <x v="462"/>
    <n v="7"/>
    <n v="3"/>
    <x v="7"/>
    <n v="8"/>
    <s v=" 12-24"/>
    <s v=" 1-10"/>
    <n v="12093.031000000001"/>
  </r>
  <r>
    <x v="462"/>
    <n v="8"/>
    <n v="3"/>
    <x v="7"/>
    <n v="8"/>
    <s v=" 12-24"/>
    <s v=" 1-10"/>
    <n v="12220.165000000001"/>
  </r>
  <r>
    <x v="462"/>
    <n v="9"/>
    <n v="3"/>
    <x v="7"/>
    <n v="8"/>
    <s v=" 12-24"/>
    <s v=" 1-10"/>
    <n v="12114.057000000001"/>
  </r>
  <r>
    <x v="463"/>
    <n v="1"/>
    <n v="3"/>
    <x v="7"/>
    <n v="8"/>
    <s v=" 12-24"/>
    <s v=" 10-20"/>
    <n v="7340.8620000000001"/>
  </r>
  <r>
    <x v="463"/>
    <n v="10"/>
    <n v="3"/>
    <x v="7"/>
    <n v="8"/>
    <s v=" 12-24"/>
    <s v=" 10-20"/>
    <n v="7343.326"/>
  </r>
  <r>
    <x v="463"/>
    <n v="2"/>
    <n v="3"/>
    <x v="7"/>
    <n v="8"/>
    <s v=" 12-24"/>
    <s v=" 10-20"/>
    <n v="7324.6080000000002"/>
  </r>
  <r>
    <x v="463"/>
    <n v="3"/>
    <n v="3"/>
    <x v="7"/>
    <n v="8"/>
    <s v=" 12-24"/>
    <s v=" 10-20"/>
    <n v="7330.2020000000002"/>
  </r>
  <r>
    <x v="463"/>
    <n v="4"/>
    <n v="3"/>
    <x v="7"/>
    <n v="8"/>
    <s v=" 12-24"/>
    <s v=" 10-20"/>
    <n v="7280.8580000000002"/>
  </r>
  <r>
    <x v="463"/>
    <n v="5"/>
    <n v="3"/>
    <x v="7"/>
    <n v="8"/>
    <s v=" 12-24"/>
    <s v=" 10-20"/>
    <n v="7330.5129999999999"/>
  </r>
  <r>
    <x v="463"/>
    <n v="6"/>
    <n v="3"/>
    <x v="7"/>
    <n v="8"/>
    <s v=" 12-24"/>
    <s v=" 10-20"/>
    <n v="7343.326"/>
  </r>
  <r>
    <x v="463"/>
    <n v="7"/>
    <n v="3"/>
    <x v="7"/>
    <n v="8"/>
    <s v=" 12-24"/>
    <s v=" 10-20"/>
    <n v="7313.5649999999996"/>
  </r>
  <r>
    <x v="463"/>
    <n v="8"/>
    <n v="3"/>
    <x v="7"/>
    <n v="8"/>
    <s v=" 12-24"/>
    <s v=" 10-20"/>
    <n v="7286.058"/>
  </r>
  <r>
    <x v="463"/>
    <n v="9"/>
    <n v="3"/>
    <x v="7"/>
    <n v="8"/>
    <s v=" 12-24"/>
    <s v=" 10-20"/>
    <n v="7348.92"/>
  </r>
  <r>
    <x v="464"/>
    <n v="1"/>
    <n v="3"/>
    <x v="7"/>
    <n v="8"/>
    <s v=" 24-48"/>
    <s v=" 1-10"/>
    <n v="15612.018"/>
  </r>
  <r>
    <x v="464"/>
    <n v="10"/>
    <n v="3"/>
    <x v="7"/>
    <n v="8"/>
    <s v=" 24-48"/>
    <s v=" 1-10"/>
    <n v="15809.731"/>
  </r>
  <r>
    <x v="464"/>
    <n v="2"/>
    <n v="3"/>
    <x v="7"/>
    <n v="8"/>
    <s v=" 24-48"/>
    <s v=" 1-10"/>
    <n v="15759.289000000001"/>
  </r>
  <r>
    <x v="464"/>
    <n v="3"/>
    <n v="3"/>
    <x v="7"/>
    <n v="8"/>
    <s v=" 24-48"/>
    <s v=" 1-10"/>
    <n v="15546.958000000001"/>
  </r>
  <r>
    <x v="464"/>
    <n v="4"/>
    <n v="3"/>
    <x v="7"/>
    <n v="8"/>
    <s v=" 24-48"/>
    <s v=" 1-10"/>
    <n v="15693.5"/>
  </r>
  <r>
    <x v="464"/>
    <n v="5"/>
    <n v="3"/>
    <x v="7"/>
    <n v="8"/>
    <s v=" 24-48"/>
    <s v=" 1-10"/>
    <n v="15715.644"/>
  </r>
  <r>
    <x v="464"/>
    <n v="6"/>
    <n v="3"/>
    <x v="7"/>
    <n v="8"/>
    <s v=" 24-48"/>
    <s v=" 1-10"/>
    <n v="15803.236999999999"/>
  </r>
  <r>
    <x v="464"/>
    <n v="7"/>
    <n v="3"/>
    <x v="7"/>
    <n v="8"/>
    <s v=" 24-48"/>
    <s v=" 1-10"/>
    <n v="15606.486000000001"/>
  </r>
  <r>
    <x v="464"/>
    <n v="8"/>
    <n v="3"/>
    <x v="7"/>
    <n v="8"/>
    <s v=" 24-48"/>
    <s v=" 1-10"/>
    <n v="15820.462"/>
  </r>
  <r>
    <x v="464"/>
    <n v="9"/>
    <n v="3"/>
    <x v="7"/>
    <n v="8"/>
    <s v=" 24-48"/>
    <s v=" 1-10"/>
    <n v="15584.43"/>
  </r>
  <r>
    <x v="465"/>
    <n v="1"/>
    <n v="3"/>
    <x v="7"/>
    <n v="8"/>
    <s v=" 24-48"/>
    <s v=" 10-20"/>
    <n v="9257.4619999999995"/>
  </r>
  <r>
    <x v="465"/>
    <n v="10"/>
    <n v="3"/>
    <x v="7"/>
    <n v="8"/>
    <s v=" 24-48"/>
    <s v=" 10-20"/>
    <n v="9252.31"/>
  </r>
  <r>
    <x v="465"/>
    <n v="2"/>
    <n v="3"/>
    <x v="7"/>
    <n v="8"/>
    <s v=" 24-48"/>
    <s v=" 10-20"/>
    <n v="9243.4439999999995"/>
  </r>
  <r>
    <x v="465"/>
    <n v="3"/>
    <n v="3"/>
    <x v="7"/>
    <n v="8"/>
    <s v=" 24-48"/>
    <s v=" 10-20"/>
    <n v="9116.9519999999993"/>
  </r>
  <r>
    <x v="465"/>
    <n v="4"/>
    <n v="3"/>
    <x v="7"/>
    <n v="8"/>
    <s v=" 24-48"/>
    <s v=" 10-20"/>
    <n v="9225.7839999999997"/>
  </r>
  <r>
    <x v="465"/>
    <n v="5"/>
    <n v="3"/>
    <x v="7"/>
    <n v="8"/>
    <s v=" 24-48"/>
    <s v=" 10-20"/>
    <n v="9070.893"/>
  </r>
  <r>
    <x v="465"/>
    <n v="6"/>
    <n v="3"/>
    <x v="7"/>
    <n v="8"/>
    <s v=" 24-48"/>
    <s v=" 10-20"/>
    <n v="9219.6970000000001"/>
  </r>
  <r>
    <x v="465"/>
    <n v="7"/>
    <n v="3"/>
    <x v="7"/>
    <n v="8"/>
    <s v=" 24-48"/>
    <s v=" 10-20"/>
    <n v="9342.5429999999997"/>
  </r>
  <r>
    <x v="465"/>
    <n v="8"/>
    <n v="3"/>
    <x v="7"/>
    <n v="8"/>
    <s v=" 24-48"/>
    <s v=" 10-20"/>
    <n v="9272.3289999999997"/>
  </r>
  <r>
    <x v="465"/>
    <n v="9"/>
    <n v="3"/>
    <x v="7"/>
    <n v="8"/>
    <s v=" 24-48"/>
    <s v=" 10-20"/>
    <n v="9325.5529999999999"/>
  </r>
  <r>
    <x v="466"/>
    <n v="1"/>
    <n v="3"/>
    <x v="7"/>
    <n v="8"/>
    <s v=" 48-144"/>
    <s v=" 1-10"/>
    <n v="19000.57"/>
  </r>
  <r>
    <x v="466"/>
    <n v="10"/>
    <n v="3"/>
    <x v="7"/>
    <n v="8"/>
    <s v=" 48-144"/>
    <s v=" 1-10"/>
    <n v="18877.905999999999"/>
  </r>
  <r>
    <x v="466"/>
    <n v="2"/>
    <n v="3"/>
    <x v="7"/>
    <n v="8"/>
    <s v=" 48-144"/>
    <s v=" 1-10"/>
    <n v="18923.421999999999"/>
  </r>
  <r>
    <x v="466"/>
    <n v="3"/>
    <n v="3"/>
    <x v="7"/>
    <n v="8"/>
    <s v=" 48-144"/>
    <s v=" 1-10"/>
    <n v="19058.929"/>
  </r>
  <r>
    <x v="466"/>
    <n v="4"/>
    <n v="3"/>
    <x v="7"/>
    <n v="8"/>
    <s v=" 48-144"/>
    <s v=" 1-10"/>
    <n v="19616.168000000001"/>
  </r>
  <r>
    <x v="466"/>
    <n v="5"/>
    <n v="3"/>
    <x v="7"/>
    <n v="8"/>
    <s v=" 48-144"/>
    <s v=" 1-10"/>
    <n v="19009.019"/>
  </r>
  <r>
    <x v="466"/>
    <n v="6"/>
    <n v="3"/>
    <x v="7"/>
    <n v="8"/>
    <s v=" 48-144"/>
    <s v=" 1-10"/>
    <n v="19171.273000000001"/>
  </r>
  <r>
    <x v="466"/>
    <n v="7"/>
    <n v="3"/>
    <x v="7"/>
    <n v="8"/>
    <s v=" 48-144"/>
    <s v=" 1-10"/>
    <n v="19000.538"/>
  </r>
  <r>
    <x v="466"/>
    <n v="8"/>
    <n v="3"/>
    <x v="7"/>
    <n v="8"/>
    <s v=" 48-144"/>
    <s v=" 1-10"/>
    <n v="18976.843000000001"/>
  </r>
  <r>
    <x v="466"/>
    <n v="9"/>
    <n v="3"/>
    <x v="7"/>
    <n v="8"/>
    <s v=" 48-144"/>
    <s v=" 1-10"/>
    <n v="19067.206999999999"/>
  </r>
  <r>
    <x v="467"/>
    <n v="1"/>
    <n v="3"/>
    <x v="7"/>
    <n v="8"/>
    <s v=" 48-144"/>
    <s v=" 10-20"/>
    <n v="11658.734"/>
  </r>
  <r>
    <x v="467"/>
    <n v="10"/>
    <n v="3"/>
    <x v="7"/>
    <n v="8"/>
    <s v=" 48-144"/>
    <s v=" 10-20"/>
    <n v="11704.5719999999"/>
  </r>
  <r>
    <x v="467"/>
    <n v="2"/>
    <n v="3"/>
    <x v="7"/>
    <n v="8"/>
    <s v=" 48-144"/>
    <s v=" 10-20"/>
    <n v="11696.734"/>
  </r>
  <r>
    <x v="467"/>
    <n v="3"/>
    <n v="3"/>
    <x v="7"/>
    <n v="8"/>
    <s v=" 48-144"/>
    <s v=" 10-20"/>
    <n v="11509.109"/>
  </r>
  <r>
    <x v="467"/>
    <n v="4"/>
    <n v="3"/>
    <x v="7"/>
    <n v="8"/>
    <s v=" 48-144"/>
    <s v=" 10-20"/>
    <n v="11817.066000000001"/>
  </r>
  <r>
    <x v="467"/>
    <n v="5"/>
    <n v="3"/>
    <x v="7"/>
    <n v="8"/>
    <s v=" 48-144"/>
    <s v=" 10-20"/>
    <n v="11811.009"/>
  </r>
  <r>
    <x v="467"/>
    <n v="6"/>
    <n v="3"/>
    <x v="7"/>
    <n v="8"/>
    <s v=" 48-144"/>
    <s v=" 10-20"/>
    <n v="11865.5799999999"/>
  </r>
  <r>
    <x v="467"/>
    <n v="7"/>
    <n v="3"/>
    <x v="7"/>
    <n v="8"/>
    <s v=" 48-144"/>
    <s v=" 10-20"/>
    <n v="11677.9829999999"/>
  </r>
  <r>
    <x v="467"/>
    <n v="8"/>
    <n v="3"/>
    <x v="7"/>
    <n v="8"/>
    <s v=" 48-144"/>
    <s v=" 10-20"/>
    <n v="11505.8129999999"/>
  </r>
  <r>
    <x v="467"/>
    <n v="9"/>
    <n v="3"/>
    <x v="7"/>
    <n v="8"/>
    <s v=" 48-144"/>
    <s v=" 10-20"/>
    <n v="11566.3399999999"/>
  </r>
  <r>
    <x v="468"/>
    <n v="1"/>
    <n v="3"/>
    <x v="8"/>
    <n v="12"/>
    <s v=" 12-24"/>
    <s v=" 1-10"/>
    <n v="19697.691999999999"/>
  </r>
  <r>
    <x v="468"/>
    <n v="10"/>
    <n v="3"/>
    <x v="8"/>
    <n v="12"/>
    <s v=" 12-24"/>
    <s v=" 1-10"/>
    <n v="19339.535999999898"/>
  </r>
  <r>
    <x v="468"/>
    <n v="2"/>
    <n v="3"/>
    <x v="8"/>
    <n v="12"/>
    <s v=" 12-24"/>
    <s v=" 1-10"/>
    <n v="19482.802999999902"/>
  </r>
  <r>
    <x v="468"/>
    <n v="3"/>
    <n v="3"/>
    <x v="8"/>
    <n v="12"/>
    <s v=" 12-24"/>
    <s v=" 1-10"/>
    <n v="19429.014999999999"/>
  </r>
  <r>
    <x v="468"/>
    <n v="4"/>
    <n v="3"/>
    <x v="8"/>
    <n v="12"/>
    <s v=" 12-24"/>
    <s v=" 1-10"/>
    <n v="19332.05"/>
  </r>
  <r>
    <x v="468"/>
    <n v="5"/>
    <n v="3"/>
    <x v="8"/>
    <n v="12"/>
    <s v=" 12-24"/>
    <s v=" 1-10"/>
    <n v="19161.744999999999"/>
  </r>
  <r>
    <x v="468"/>
    <n v="6"/>
    <n v="3"/>
    <x v="8"/>
    <n v="12"/>
    <s v=" 12-24"/>
    <s v=" 1-10"/>
    <n v="19312.648000000001"/>
  </r>
  <r>
    <x v="468"/>
    <n v="7"/>
    <n v="3"/>
    <x v="8"/>
    <n v="12"/>
    <s v=" 12-24"/>
    <s v=" 1-10"/>
    <n v="19429.361000000001"/>
  </r>
  <r>
    <x v="468"/>
    <n v="8"/>
    <n v="3"/>
    <x v="8"/>
    <n v="12"/>
    <s v=" 12-24"/>
    <s v=" 1-10"/>
    <n v="19298.739000000001"/>
  </r>
  <r>
    <x v="468"/>
    <n v="9"/>
    <n v="3"/>
    <x v="8"/>
    <n v="12"/>
    <s v=" 12-24"/>
    <s v=" 1-10"/>
    <n v="19293.698"/>
  </r>
  <r>
    <x v="469"/>
    <n v="1"/>
    <n v="3"/>
    <x v="8"/>
    <n v="12"/>
    <s v=" 12-24"/>
    <s v=" 10-20"/>
    <n v="11118.305"/>
  </r>
  <r>
    <x v="469"/>
    <n v="10"/>
    <n v="3"/>
    <x v="8"/>
    <n v="12"/>
    <s v=" 12-24"/>
    <s v=" 10-20"/>
    <n v="11265.065000000001"/>
  </r>
  <r>
    <x v="469"/>
    <n v="2"/>
    <n v="3"/>
    <x v="8"/>
    <n v="12"/>
    <s v=" 12-24"/>
    <s v=" 10-20"/>
    <n v="11216.254000000001"/>
  </r>
  <r>
    <x v="469"/>
    <n v="3"/>
    <n v="3"/>
    <x v="8"/>
    <n v="12"/>
    <s v=" 12-24"/>
    <s v=" 10-20"/>
    <n v="11202.398999999899"/>
  </r>
  <r>
    <x v="469"/>
    <n v="4"/>
    <n v="3"/>
    <x v="8"/>
    <n v="12"/>
    <s v=" 12-24"/>
    <s v=" 10-20"/>
    <n v="11304.7139999999"/>
  </r>
  <r>
    <x v="469"/>
    <n v="5"/>
    <n v="3"/>
    <x v="8"/>
    <n v="12"/>
    <s v=" 12-24"/>
    <s v=" 10-20"/>
    <n v="11066.1879999999"/>
  </r>
  <r>
    <x v="469"/>
    <n v="6"/>
    <n v="3"/>
    <x v="8"/>
    <n v="12"/>
    <s v=" 12-24"/>
    <s v=" 10-20"/>
    <n v="11526.9289999999"/>
  </r>
  <r>
    <x v="469"/>
    <n v="7"/>
    <n v="3"/>
    <x v="8"/>
    <n v="12"/>
    <s v=" 12-24"/>
    <s v=" 10-20"/>
    <n v="11090.396000000001"/>
  </r>
  <r>
    <x v="469"/>
    <n v="8"/>
    <n v="3"/>
    <x v="8"/>
    <n v="12"/>
    <s v=" 12-24"/>
    <s v=" 10-20"/>
    <n v="11166.714"/>
  </r>
  <r>
    <x v="469"/>
    <n v="9"/>
    <n v="3"/>
    <x v="8"/>
    <n v="12"/>
    <s v=" 12-24"/>
    <s v=" 10-20"/>
    <n v="11287.824000000001"/>
  </r>
  <r>
    <x v="470"/>
    <n v="1"/>
    <n v="3"/>
    <x v="8"/>
    <n v="12"/>
    <s v=" 24-48"/>
    <s v=" 1-10"/>
    <n v="24033.878999999899"/>
  </r>
  <r>
    <x v="470"/>
    <n v="10"/>
    <n v="3"/>
    <x v="8"/>
    <n v="12"/>
    <s v=" 24-48"/>
    <s v=" 1-10"/>
    <n v="23779.249"/>
  </r>
  <r>
    <x v="470"/>
    <n v="2"/>
    <n v="3"/>
    <x v="8"/>
    <n v="12"/>
    <s v=" 24-48"/>
    <s v=" 1-10"/>
    <n v="23778.324999999899"/>
  </r>
  <r>
    <x v="470"/>
    <n v="3"/>
    <n v="3"/>
    <x v="8"/>
    <n v="12"/>
    <s v=" 24-48"/>
    <s v=" 1-10"/>
    <n v="24132.081999999999"/>
  </r>
  <r>
    <x v="470"/>
    <n v="4"/>
    <n v="3"/>
    <x v="8"/>
    <n v="12"/>
    <s v=" 24-48"/>
    <s v=" 1-10"/>
    <n v="23774.425999999999"/>
  </r>
  <r>
    <x v="470"/>
    <n v="5"/>
    <n v="3"/>
    <x v="8"/>
    <n v="12"/>
    <s v=" 24-48"/>
    <s v=" 1-10"/>
    <n v="24011.136999999999"/>
  </r>
  <r>
    <x v="470"/>
    <n v="6"/>
    <n v="3"/>
    <x v="8"/>
    <n v="12"/>
    <s v=" 24-48"/>
    <s v=" 1-10"/>
    <n v="23782.543000000001"/>
  </r>
  <r>
    <x v="470"/>
    <n v="7"/>
    <n v="3"/>
    <x v="8"/>
    <n v="12"/>
    <s v=" 24-48"/>
    <s v=" 1-10"/>
    <n v="24330.5"/>
  </r>
  <r>
    <x v="470"/>
    <n v="8"/>
    <n v="3"/>
    <x v="8"/>
    <n v="12"/>
    <s v=" 24-48"/>
    <s v=" 1-10"/>
    <n v="23799.239000000001"/>
  </r>
  <r>
    <x v="470"/>
    <n v="9"/>
    <n v="3"/>
    <x v="8"/>
    <n v="12"/>
    <s v=" 24-48"/>
    <s v=" 1-10"/>
    <n v="23872.240000000002"/>
  </r>
  <r>
    <x v="471"/>
    <n v="1"/>
    <n v="3"/>
    <x v="8"/>
    <n v="12"/>
    <s v=" 24-48"/>
    <s v=" 10-20"/>
    <n v="14147.692999999999"/>
  </r>
  <r>
    <x v="471"/>
    <n v="10"/>
    <n v="3"/>
    <x v="8"/>
    <n v="12"/>
    <s v=" 24-48"/>
    <s v=" 10-20"/>
    <n v="14184.652"/>
  </r>
  <r>
    <x v="471"/>
    <n v="2"/>
    <n v="3"/>
    <x v="8"/>
    <n v="12"/>
    <s v=" 24-48"/>
    <s v=" 10-20"/>
    <n v="14171.8819999999"/>
  </r>
  <r>
    <x v="471"/>
    <n v="3"/>
    <n v="3"/>
    <x v="8"/>
    <n v="12"/>
    <s v=" 24-48"/>
    <s v=" 10-20"/>
    <n v="14327.402"/>
  </r>
  <r>
    <x v="471"/>
    <n v="4"/>
    <n v="3"/>
    <x v="8"/>
    <n v="12"/>
    <s v=" 24-48"/>
    <s v=" 10-20"/>
    <n v="13770.745999999999"/>
  </r>
  <r>
    <x v="471"/>
    <n v="5"/>
    <n v="3"/>
    <x v="8"/>
    <n v="12"/>
    <s v=" 24-48"/>
    <s v=" 10-20"/>
    <n v="13920.040999999999"/>
  </r>
  <r>
    <x v="471"/>
    <n v="6"/>
    <n v="3"/>
    <x v="8"/>
    <n v="12"/>
    <s v=" 24-48"/>
    <s v=" 10-20"/>
    <n v="14455.630999999899"/>
  </r>
  <r>
    <x v="471"/>
    <n v="7"/>
    <n v="3"/>
    <x v="8"/>
    <n v="12"/>
    <s v=" 24-48"/>
    <s v=" 10-20"/>
    <n v="14166.451999999999"/>
  </r>
  <r>
    <x v="471"/>
    <n v="8"/>
    <n v="3"/>
    <x v="8"/>
    <n v="12"/>
    <s v=" 24-48"/>
    <s v=" 10-20"/>
    <n v="14138.13"/>
  </r>
  <r>
    <x v="471"/>
    <n v="9"/>
    <n v="3"/>
    <x v="8"/>
    <n v="12"/>
    <s v=" 24-48"/>
    <s v=" 10-20"/>
    <n v="14254.843999999999"/>
  </r>
  <r>
    <x v="472"/>
    <n v="1"/>
    <n v="3"/>
    <x v="8"/>
    <n v="12"/>
    <s v=" 48-144"/>
    <s v=" 1-10"/>
    <n v="28411.082999999999"/>
  </r>
  <r>
    <x v="472"/>
    <n v="10"/>
    <n v="3"/>
    <x v="8"/>
    <n v="12"/>
    <s v=" 48-144"/>
    <s v=" 1-10"/>
    <n v="28600.587"/>
  </r>
  <r>
    <x v="472"/>
    <n v="2"/>
    <n v="3"/>
    <x v="8"/>
    <n v="12"/>
    <s v=" 48-144"/>
    <s v=" 1-10"/>
    <n v="28769.43"/>
  </r>
  <r>
    <x v="472"/>
    <n v="3"/>
    <n v="3"/>
    <x v="8"/>
    <n v="12"/>
    <s v=" 48-144"/>
    <s v=" 1-10"/>
    <n v="28329.172999999999"/>
  </r>
  <r>
    <x v="472"/>
    <n v="4"/>
    <n v="3"/>
    <x v="8"/>
    <n v="12"/>
    <s v=" 48-144"/>
    <s v=" 1-10"/>
    <n v="28571.8109999999"/>
  </r>
  <r>
    <x v="472"/>
    <n v="5"/>
    <n v="3"/>
    <x v="8"/>
    <n v="12"/>
    <s v=" 48-144"/>
    <s v=" 1-10"/>
    <n v="28407.851999999999"/>
  </r>
  <r>
    <x v="472"/>
    <n v="6"/>
    <n v="3"/>
    <x v="8"/>
    <n v="12"/>
    <s v=" 48-144"/>
    <s v=" 1-10"/>
    <n v="28886.694"/>
  </r>
  <r>
    <x v="472"/>
    <n v="7"/>
    <n v="3"/>
    <x v="8"/>
    <n v="12"/>
    <s v=" 48-144"/>
    <s v=" 1-10"/>
    <n v="28485.828000000001"/>
  </r>
  <r>
    <x v="472"/>
    <n v="8"/>
    <n v="3"/>
    <x v="8"/>
    <n v="12"/>
    <s v=" 48-144"/>
    <s v=" 1-10"/>
    <n v="28703.415000000001"/>
  </r>
  <r>
    <x v="472"/>
    <n v="9"/>
    <n v="3"/>
    <x v="8"/>
    <n v="12"/>
    <s v=" 48-144"/>
    <s v=" 1-10"/>
    <n v="28379.348999999998"/>
  </r>
  <r>
    <x v="473"/>
    <n v="1"/>
    <n v="3"/>
    <x v="8"/>
    <n v="12"/>
    <s v=" 48-144"/>
    <s v=" 10-20"/>
    <n v="17514.464"/>
  </r>
  <r>
    <x v="473"/>
    <n v="10"/>
    <n v="3"/>
    <x v="8"/>
    <n v="12"/>
    <s v=" 48-144"/>
    <s v=" 10-20"/>
    <n v="17487.323"/>
  </r>
  <r>
    <x v="473"/>
    <n v="2"/>
    <n v="3"/>
    <x v="8"/>
    <n v="12"/>
    <s v=" 48-144"/>
    <s v=" 10-20"/>
    <n v="17189.151999999998"/>
  </r>
  <r>
    <x v="473"/>
    <n v="3"/>
    <n v="3"/>
    <x v="8"/>
    <n v="12"/>
    <s v=" 48-144"/>
    <s v=" 10-20"/>
    <n v="17075.632000000001"/>
  </r>
  <r>
    <x v="473"/>
    <n v="4"/>
    <n v="3"/>
    <x v="8"/>
    <n v="12"/>
    <s v=" 48-144"/>
    <s v=" 10-20"/>
    <n v="17388.384999999998"/>
  </r>
  <r>
    <x v="473"/>
    <n v="5"/>
    <n v="3"/>
    <x v="8"/>
    <n v="12"/>
    <s v=" 48-144"/>
    <s v=" 10-20"/>
    <n v="17595.309000000001"/>
  </r>
  <r>
    <x v="473"/>
    <n v="6"/>
    <n v="3"/>
    <x v="8"/>
    <n v="12"/>
    <s v=" 48-144"/>
    <s v=" 10-20"/>
    <n v="17387.657999999999"/>
  </r>
  <r>
    <x v="473"/>
    <n v="7"/>
    <n v="3"/>
    <x v="8"/>
    <n v="12"/>
    <s v=" 48-144"/>
    <s v=" 10-20"/>
    <n v="17441.233"/>
  </r>
  <r>
    <x v="473"/>
    <n v="8"/>
    <n v="3"/>
    <x v="8"/>
    <n v="12"/>
    <s v=" 48-144"/>
    <s v=" 10-20"/>
    <n v="17598.785"/>
  </r>
  <r>
    <x v="473"/>
    <n v="9"/>
    <n v="3"/>
    <x v="8"/>
    <n v="12"/>
    <s v=" 48-144"/>
    <s v=" 10-20"/>
    <n v="16945.302"/>
  </r>
  <r>
    <x v="474"/>
    <n v="1"/>
    <n v="3"/>
    <x v="8"/>
    <n v="15"/>
    <s v=" 12-24"/>
    <s v=" 1-10"/>
    <n v="19526.672999999999"/>
  </r>
  <r>
    <x v="474"/>
    <n v="10"/>
    <n v="3"/>
    <x v="8"/>
    <n v="15"/>
    <s v=" 12-24"/>
    <s v=" 1-10"/>
    <n v="19884.321"/>
  </r>
  <r>
    <x v="474"/>
    <n v="2"/>
    <n v="3"/>
    <x v="8"/>
    <n v="15"/>
    <s v=" 12-24"/>
    <s v=" 1-10"/>
    <n v="19664.060000000001"/>
  </r>
  <r>
    <x v="474"/>
    <n v="3"/>
    <n v="3"/>
    <x v="8"/>
    <n v="15"/>
    <s v=" 12-24"/>
    <s v=" 1-10"/>
    <n v="19619.644999999899"/>
  </r>
  <r>
    <x v="474"/>
    <n v="4"/>
    <n v="3"/>
    <x v="8"/>
    <n v="15"/>
    <s v=" 12-24"/>
    <s v=" 1-10"/>
    <n v="19685.185000000001"/>
  </r>
  <r>
    <x v="474"/>
    <n v="5"/>
    <n v="3"/>
    <x v="8"/>
    <n v="15"/>
    <s v=" 12-24"/>
    <s v=" 1-10"/>
    <n v="19882.192999999999"/>
  </r>
  <r>
    <x v="474"/>
    <n v="6"/>
    <n v="3"/>
    <x v="8"/>
    <n v="15"/>
    <s v=" 12-24"/>
    <s v=" 1-10"/>
    <n v="19722.277999999998"/>
  </r>
  <r>
    <x v="474"/>
    <n v="7"/>
    <n v="3"/>
    <x v="8"/>
    <n v="15"/>
    <s v=" 12-24"/>
    <s v=" 1-10"/>
    <n v="19527.260999999999"/>
  </r>
  <r>
    <x v="474"/>
    <n v="8"/>
    <n v="3"/>
    <x v="8"/>
    <n v="15"/>
    <s v=" 12-24"/>
    <s v=" 1-10"/>
    <n v="19595.702999999899"/>
  </r>
  <r>
    <x v="474"/>
    <n v="9"/>
    <n v="3"/>
    <x v="8"/>
    <n v="15"/>
    <s v=" 12-24"/>
    <s v=" 1-10"/>
    <n v="19716.255999999899"/>
  </r>
  <r>
    <x v="475"/>
    <n v="1"/>
    <n v="3"/>
    <x v="8"/>
    <n v="15"/>
    <s v=" 12-24"/>
    <s v=" 10-20"/>
    <n v="11521.9039999999"/>
  </r>
  <r>
    <x v="475"/>
    <n v="10"/>
    <n v="3"/>
    <x v="8"/>
    <n v="15"/>
    <s v=" 12-24"/>
    <s v=" 10-20"/>
    <n v="11660.5739999999"/>
  </r>
  <r>
    <x v="475"/>
    <n v="2"/>
    <n v="3"/>
    <x v="8"/>
    <n v="15"/>
    <s v=" 12-24"/>
    <s v=" 10-20"/>
    <n v="11582.1869999999"/>
  </r>
  <r>
    <x v="475"/>
    <n v="3"/>
    <n v="3"/>
    <x v="8"/>
    <n v="15"/>
    <s v=" 12-24"/>
    <s v=" 10-20"/>
    <n v="11440.1679999999"/>
  </r>
  <r>
    <x v="475"/>
    <n v="4"/>
    <n v="3"/>
    <x v="8"/>
    <n v="15"/>
    <s v=" 12-24"/>
    <s v=" 10-20"/>
    <n v="11511.8669999999"/>
  </r>
  <r>
    <x v="475"/>
    <n v="5"/>
    <n v="3"/>
    <x v="8"/>
    <n v="15"/>
    <s v=" 12-24"/>
    <s v=" 10-20"/>
    <n v="11605.8489999999"/>
  </r>
  <r>
    <x v="475"/>
    <n v="6"/>
    <n v="3"/>
    <x v="8"/>
    <n v="15"/>
    <s v=" 12-24"/>
    <s v=" 10-20"/>
    <n v="11804.7249999999"/>
  </r>
  <r>
    <x v="475"/>
    <n v="7"/>
    <n v="3"/>
    <x v="8"/>
    <n v="15"/>
    <s v=" 12-24"/>
    <s v=" 10-20"/>
    <n v="11483.893"/>
  </r>
  <r>
    <x v="475"/>
    <n v="8"/>
    <n v="3"/>
    <x v="8"/>
    <n v="15"/>
    <s v=" 12-24"/>
    <s v=" 10-20"/>
    <n v="11500.2339999999"/>
  </r>
  <r>
    <x v="475"/>
    <n v="9"/>
    <n v="3"/>
    <x v="8"/>
    <n v="15"/>
    <s v=" 12-24"/>
    <s v=" 10-20"/>
    <n v="11577.7409999999"/>
  </r>
  <r>
    <x v="476"/>
    <n v="1"/>
    <n v="3"/>
    <x v="8"/>
    <n v="15"/>
    <s v=" 24-48"/>
    <s v=" 1-10"/>
    <n v="24593.2929999999"/>
  </r>
  <r>
    <x v="476"/>
    <n v="10"/>
    <n v="3"/>
    <x v="8"/>
    <n v="15"/>
    <s v=" 24-48"/>
    <s v=" 1-10"/>
    <n v="24487.727999999999"/>
  </r>
  <r>
    <x v="476"/>
    <n v="2"/>
    <n v="3"/>
    <x v="8"/>
    <n v="15"/>
    <s v=" 24-48"/>
    <s v=" 1-10"/>
    <n v="24625.684000000001"/>
  </r>
  <r>
    <x v="476"/>
    <n v="3"/>
    <n v="3"/>
    <x v="8"/>
    <n v="15"/>
    <s v=" 24-48"/>
    <s v=" 1-10"/>
    <n v="24442.771999999899"/>
  </r>
  <r>
    <x v="476"/>
    <n v="4"/>
    <n v="3"/>
    <x v="8"/>
    <n v="15"/>
    <s v=" 24-48"/>
    <s v=" 1-10"/>
    <n v="24056.987999999899"/>
  </r>
  <r>
    <x v="476"/>
    <n v="5"/>
    <n v="3"/>
    <x v="8"/>
    <n v="15"/>
    <s v=" 24-48"/>
    <s v=" 1-10"/>
    <n v="24397.388999999901"/>
  </r>
  <r>
    <x v="476"/>
    <n v="6"/>
    <n v="3"/>
    <x v="8"/>
    <n v="15"/>
    <s v=" 24-48"/>
    <s v=" 1-10"/>
    <n v="24236.4179999999"/>
  </r>
  <r>
    <x v="476"/>
    <n v="7"/>
    <n v="3"/>
    <x v="8"/>
    <n v="15"/>
    <s v=" 24-48"/>
    <s v=" 1-10"/>
    <n v="24604.502"/>
  </r>
  <r>
    <x v="476"/>
    <n v="8"/>
    <n v="3"/>
    <x v="8"/>
    <n v="15"/>
    <s v=" 24-48"/>
    <s v=" 1-10"/>
    <n v="24509.94"/>
  </r>
  <r>
    <x v="476"/>
    <n v="9"/>
    <n v="3"/>
    <x v="8"/>
    <n v="15"/>
    <s v=" 24-48"/>
    <s v=" 1-10"/>
    <n v="24517.625999999898"/>
  </r>
  <r>
    <x v="477"/>
    <n v="1"/>
    <n v="3"/>
    <x v="8"/>
    <n v="15"/>
    <s v=" 24-48"/>
    <s v=" 10-20"/>
    <n v="14682.786"/>
  </r>
  <r>
    <x v="477"/>
    <n v="10"/>
    <n v="3"/>
    <x v="8"/>
    <n v="15"/>
    <s v=" 24-48"/>
    <s v=" 10-20"/>
    <n v="14729.832"/>
  </r>
  <r>
    <x v="477"/>
    <n v="2"/>
    <n v="3"/>
    <x v="8"/>
    <n v="15"/>
    <s v=" 24-48"/>
    <s v=" 10-20"/>
    <n v="14685.4889999999"/>
  </r>
  <r>
    <x v="477"/>
    <n v="3"/>
    <n v="3"/>
    <x v="8"/>
    <n v="15"/>
    <s v=" 24-48"/>
    <s v=" 10-20"/>
    <n v="14572.933999999999"/>
  </r>
  <r>
    <x v="477"/>
    <n v="4"/>
    <n v="3"/>
    <x v="8"/>
    <n v="15"/>
    <s v=" 24-48"/>
    <s v=" 10-20"/>
    <n v="14582.884"/>
  </r>
  <r>
    <x v="477"/>
    <n v="5"/>
    <n v="3"/>
    <x v="8"/>
    <n v="15"/>
    <s v=" 24-48"/>
    <s v=" 10-20"/>
    <n v="14782.055"/>
  </r>
  <r>
    <x v="477"/>
    <n v="6"/>
    <n v="3"/>
    <x v="8"/>
    <n v="15"/>
    <s v=" 24-48"/>
    <s v=" 10-20"/>
    <n v="14587.879000000001"/>
  </r>
  <r>
    <x v="477"/>
    <n v="7"/>
    <n v="3"/>
    <x v="8"/>
    <n v="15"/>
    <s v=" 24-48"/>
    <s v=" 10-20"/>
    <n v="14841.204"/>
  </r>
  <r>
    <x v="477"/>
    <n v="8"/>
    <n v="3"/>
    <x v="8"/>
    <n v="15"/>
    <s v=" 24-48"/>
    <s v=" 10-20"/>
    <n v="14818.254999999999"/>
  </r>
  <r>
    <x v="477"/>
    <n v="9"/>
    <n v="3"/>
    <x v="8"/>
    <n v="15"/>
    <s v=" 24-48"/>
    <s v=" 10-20"/>
    <n v="14508.068999999899"/>
  </r>
  <r>
    <x v="478"/>
    <n v="1"/>
    <n v="3"/>
    <x v="8"/>
    <n v="15"/>
    <s v=" 48-144"/>
    <s v=" 1-10"/>
    <n v="28957.616999999998"/>
  </r>
  <r>
    <x v="478"/>
    <n v="10"/>
    <n v="3"/>
    <x v="8"/>
    <n v="15"/>
    <s v=" 48-144"/>
    <s v=" 1-10"/>
    <n v="28714.608"/>
  </r>
  <r>
    <x v="478"/>
    <n v="2"/>
    <n v="3"/>
    <x v="8"/>
    <n v="15"/>
    <s v=" 48-144"/>
    <s v=" 1-10"/>
    <n v="28694.307000000001"/>
  </r>
  <r>
    <x v="478"/>
    <n v="3"/>
    <n v="3"/>
    <x v="8"/>
    <n v="15"/>
    <s v=" 48-144"/>
    <s v=" 1-10"/>
    <n v="28649.442999999999"/>
  </r>
  <r>
    <x v="478"/>
    <n v="4"/>
    <n v="3"/>
    <x v="8"/>
    <n v="15"/>
    <s v=" 48-144"/>
    <s v=" 1-10"/>
    <n v="28969.108"/>
  </r>
  <r>
    <x v="478"/>
    <n v="5"/>
    <n v="3"/>
    <x v="8"/>
    <n v="15"/>
    <s v=" 48-144"/>
    <s v=" 1-10"/>
    <n v="28623.234"/>
  </r>
  <r>
    <x v="478"/>
    <n v="6"/>
    <n v="3"/>
    <x v="8"/>
    <n v="15"/>
    <s v=" 48-144"/>
    <s v=" 1-10"/>
    <n v="28942.592000000001"/>
  </r>
  <r>
    <x v="478"/>
    <n v="7"/>
    <n v="3"/>
    <x v="8"/>
    <n v="15"/>
    <s v=" 48-144"/>
    <s v=" 1-10"/>
    <n v="28835.581999999999"/>
  </r>
  <r>
    <x v="478"/>
    <n v="8"/>
    <n v="3"/>
    <x v="8"/>
    <n v="15"/>
    <s v=" 48-144"/>
    <s v=" 1-10"/>
    <n v="29325.003000000001"/>
  </r>
  <r>
    <x v="478"/>
    <n v="9"/>
    <n v="3"/>
    <x v="8"/>
    <n v="15"/>
    <s v=" 48-144"/>
    <s v=" 1-10"/>
    <n v="28821.967000000001"/>
  </r>
  <r>
    <x v="479"/>
    <n v="1"/>
    <n v="3"/>
    <x v="8"/>
    <n v="15"/>
    <s v=" 48-144"/>
    <s v=" 10-20"/>
    <n v="18542.71"/>
  </r>
  <r>
    <x v="479"/>
    <n v="10"/>
    <n v="3"/>
    <x v="8"/>
    <n v="15"/>
    <s v=" 48-144"/>
    <s v=" 10-20"/>
    <n v="18306.614000000001"/>
  </r>
  <r>
    <x v="479"/>
    <n v="2"/>
    <n v="3"/>
    <x v="8"/>
    <n v="15"/>
    <s v=" 48-144"/>
    <s v=" 10-20"/>
    <n v="18150.196"/>
  </r>
  <r>
    <x v="479"/>
    <n v="3"/>
    <n v="3"/>
    <x v="8"/>
    <n v="15"/>
    <s v=" 48-144"/>
    <s v=" 10-20"/>
    <n v="18627.582999999999"/>
  </r>
  <r>
    <x v="479"/>
    <n v="4"/>
    <n v="3"/>
    <x v="8"/>
    <n v="15"/>
    <s v=" 48-144"/>
    <s v=" 10-20"/>
    <n v="18311.404999999999"/>
  </r>
  <r>
    <x v="479"/>
    <n v="5"/>
    <n v="3"/>
    <x v="8"/>
    <n v="15"/>
    <s v=" 48-144"/>
    <s v=" 10-20"/>
    <n v="18651.962"/>
  </r>
  <r>
    <x v="479"/>
    <n v="6"/>
    <n v="3"/>
    <x v="8"/>
    <n v="15"/>
    <s v=" 48-144"/>
    <s v=" 10-20"/>
    <n v="18213.723999999998"/>
  </r>
  <r>
    <x v="479"/>
    <n v="7"/>
    <n v="3"/>
    <x v="8"/>
    <n v="15"/>
    <s v=" 48-144"/>
    <s v=" 10-20"/>
    <n v="18405.602999999999"/>
  </r>
  <r>
    <x v="479"/>
    <n v="8"/>
    <n v="3"/>
    <x v="8"/>
    <n v="15"/>
    <s v=" 48-144"/>
    <s v=" 10-20"/>
    <n v="18353.615000000002"/>
  </r>
  <r>
    <x v="479"/>
    <n v="9"/>
    <n v="3"/>
    <x v="8"/>
    <n v="15"/>
    <s v=" 48-144"/>
    <s v=" 10-20"/>
    <n v="18358.778999999999"/>
  </r>
  <r>
    <x v="480"/>
    <n v="1"/>
    <n v="3"/>
    <x v="8"/>
    <n v="19"/>
    <s v=" 12-24"/>
    <s v=" 1-10"/>
    <n v="20370.266"/>
  </r>
  <r>
    <x v="480"/>
    <n v="10"/>
    <n v="3"/>
    <x v="8"/>
    <n v="19"/>
    <s v=" 12-24"/>
    <s v=" 1-10"/>
    <n v="20151.281999999999"/>
  </r>
  <r>
    <x v="480"/>
    <n v="2"/>
    <n v="3"/>
    <x v="8"/>
    <n v="19"/>
    <s v=" 12-24"/>
    <s v=" 1-10"/>
    <n v="20249.083999999901"/>
  </r>
  <r>
    <x v="480"/>
    <n v="3"/>
    <n v="3"/>
    <x v="8"/>
    <n v="19"/>
    <s v=" 12-24"/>
    <s v=" 1-10"/>
    <n v="20027.093999999899"/>
  </r>
  <r>
    <x v="480"/>
    <n v="4"/>
    <n v="3"/>
    <x v="8"/>
    <n v="19"/>
    <s v=" 12-24"/>
    <s v=" 1-10"/>
    <n v="19988.473999999998"/>
  </r>
  <r>
    <x v="480"/>
    <n v="5"/>
    <n v="3"/>
    <x v="8"/>
    <n v="19"/>
    <s v=" 12-24"/>
    <s v=" 1-10"/>
    <n v="19945.5439999999"/>
  </r>
  <r>
    <x v="480"/>
    <n v="6"/>
    <n v="3"/>
    <x v="8"/>
    <n v="19"/>
    <s v=" 12-24"/>
    <s v=" 1-10"/>
    <n v="20013.698"/>
  </r>
  <r>
    <x v="480"/>
    <n v="7"/>
    <n v="3"/>
    <x v="8"/>
    <n v="19"/>
    <s v=" 12-24"/>
    <s v=" 1-10"/>
    <n v="20167.267999999902"/>
  </r>
  <r>
    <x v="480"/>
    <n v="8"/>
    <n v="3"/>
    <x v="8"/>
    <n v="19"/>
    <s v=" 12-24"/>
    <s v=" 1-10"/>
    <n v="20255.787"/>
  </r>
  <r>
    <x v="480"/>
    <n v="9"/>
    <n v="3"/>
    <x v="8"/>
    <n v="19"/>
    <s v=" 12-24"/>
    <s v=" 1-10"/>
    <n v="20316.692999999999"/>
  </r>
  <r>
    <x v="481"/>
    <n v="1"/>
    <n v="3"/>
    <x v="8"/>
    <n v="19"/>
    <s v=" 12-24"/>
    <s v=" 10-20"/>
    <n v="12078.9299999999"/>
  </r>
  <r>
    <x v="481"/>
    <n v="10"/>
    <n v="3"/>
    <x v="8"/>
    <n v="19"/>
    <s v=" 12-24"/>
    <s v=" 10-20"/>
    <n v="12075.089"/>
  </r>
  <r>
    <x v="481"/>
    <n v="2"/>
    <n v="3"/>
    <x v="8"/>
    <n v="19"/>
    <s v=" 12-24"/>
    <s v=" 10-20"/>
    <n v="12200.395"/>
  </r>
  <r>
    <x v="481"/>
    <n v="3"/>
    <n v="3"/>
    <x v="8"/>
    <n v="19"/>
    <s v=" 12-24"/>
    <s v=" 10-20"/>
    <n v="12009.173999999901"/>
  </r>
  <r>
    <x v="481"/>
    <n v="4"/>
    <n v="3"/>
    <x v="8"/>
    <n v="19"/>
    <s v=" 12-24"/>
    <s v=" 10-20"/>
    <n v="12012.9999999999"/>
  </r>
  <r>
    <x v="481"/>
    <n v="5"/>
    <n v="3"/>
    <x v="8"/>
    <n v="19"/>
    <s v=" 12-24"/>
    <s v=" 10-20"/>
    <n v="12267.6499999999"/>
  </r>
  <r>
    <x v="481"/>
    <n v="6"/>
    <n v="3"/>
    <x v="8"/>
    <n v="19"/>
    <s v=" 12-24"/>
    <s v=" 10-20"/>
    <n v="12049.987999999999"/>
  </r>
  <r>
    <x v="481"/>
    <n v="7"/>
    <n v="3"/>
    <x v="8"/>
    <n v="19"/>
    <s v=" 12-24"/>
    <s v=" 10-20"/>
    <n v="12151.072"/>
  </r>
  <r>
    <x v="481"/>
    <n v="8"/>
    <n v="3"/>
    <x v="8"/>
    <n v="19"/>
    <s v=" 12-24"/>
    <s v=" 10-20"/>
    <n v="11929.932999999901"/>
  </r>
  <r>
    <x v="481"/>
    <n v="9"/>
    <n v="3"/>
    <x v="8"/>
    <n v="19"/>
    <s v=" 12-24"/>
    <s v=" 10-20"/>
    <n v="12223.2849999999"/>
  </r>
  <r>
    <x v="482"/>
    <n v="1"/>
    <n v="3"/>
    <x v="8"/>
    <n v="19"/>
    <s v=" 24-48"/>
    <s v=" 1-10"/>
    <n v="24331.492999999999"/>
  </r>
  <r>
    <x v="482"/>
    <n v="10"/>
    <n v="3"/>
    <x v="8"/>
    <n v="19"/>
    <s v=" 24-48"/>
    <s v=" 1-10"/>
    <n v="24686.037"/>
  </r>
  <r>
    <x v="482"/>
    <n v="2"/>
    <n v="3"/>
    <x v="8"/>
    <n v="19"/>
    <s v=" 24-48"/>
    <s v=" 1-10"/>
    <n v="24712.076000000001"/>
  </r>
  <r>
    <x v="482"/>
    <n v="3"/>
    <n v="3"/>
    <x v="8"/>
    <n v="19"/>
    <s v=" 24-48"/>
    <s v=" 1-10"/>
    <n v="24697.214999999898"/>
  </r>
  <r>
    <x v="482"/>
    <n v="4"/>
    <n v="3"/>
    <x v="8"/>
    <n v="19"/>
    <s v=" 24-48"/>
    <s v=" 1-10"/>
    <n v="24457.0989999999"/>
  </r>
  <r>
    <x v="482"/>
    <n v="5"/>
    <n v="3"/>
    <x v="8"/>
    <n v="19"/>
    <s v=" 24-48"/>
    <s v=" 1-10"/>
    <n v="24479.01"/>
  </r>
  <r>
    <x v="482"/>
    <n v="6"/>
    <n v="3"/>
    <x v="8"/>
    <n v="19"/>
    <s v=" 24-48"/>
    <s v=" 1-10"/>
    <n v="24664.787999999899"/>
  </r>
  <r>
    <x v="482"/>
    <n v="7"/>
    <n v="3"/>
    <x v="8"/>
    <n v="19"/>
    <s v=" 24-48"/>
    <s v=" 1-10"/>
    <n v="24585.032999999999"/>
  </r>
  <r>
    <x v="482"/>
    <n v="8"/>
    <n v="3"/>
    <x v="8"/>
    <n v="19"/>
    <s v=" 24-48"/>
    <s v=" 1-10"/>
    <n v="24704.940999999901"/>
  </r>
  <r>
    <x v="482"/>
    <n v="9"/>
    <n v="3"/>
    <x v="8"/>
    <n v="19"/>
    <s v=" 24-48"/>
    <s v=" 1-10"/>
    <n v="24641.786999999898"/>
  </r>
  <r>
    <x v="483"/>
    <n v="1"/>
    <n v="3"/>
    <x v="8"/>
    <n v="19"/>
    <s v=" 24-48"/>
    <s v=" 10-20"/>
    <n v="15908.674000000001"/>
  </r>
  <r>
    <x v="483"/>
    <n v="10"/>
    <n v="3"/>
    <x v="8"/>
    <n v="19"/>
    <s v=" 24-48"/>
    <s v=" 10-20"/>
    <n v="15838.118"/>
  </r>
  <r>
    <x v="483"/>
    <n v="2"/>
    <n v="3"/>
    <x v="8"/>
    <n v="19"/>
    <s v=" 24-48"/>
    <s v=" 10-20"/>
    <n v="15903.587"/>
  </r>
  <r>
    <x v="483"/>
    <n v="3"/>
    <n v="3"/>
    <x v="8"/>
    <n v="19"/>
    <s v=" 24-48"/>
    <s v=" 10-20"/>
    <n v="15820.074000000001"/>
  </r>
  <r>
    <x v="483"/>
    <n v="4"/>
    <n v="3"/>
    <x v="8"/>
    <n v="19"/>
    <s v=" 24-48"/>
    <s v=" 10-20"/>
    <n v="15589.674999999999"/>
  </r>
  <r>
    <x v="483"/>
    <n v="5"/>
    <n v="3"/>
    <x v="8"/>
    <n v="19"/>
    <s v=" 24-48"/>
    <s v=" 10-20"/>
    <n v="15953.794"/>
  </r>
  <r>
    <x v="483"/>
    <n v="6"/>
    <n v="3"/>
    <x v="8"/>
    <n v="19"/>
    <s v=" 24-48"/>
    <s v=" 10-20"/>
    <n v="15715.496999999999"/>
  </r>
  <r>
    <x v="483"/>
    <n v="7"/>
    <n v="3"/>
    <x v="8"/>
    <n v="19"/>
    <s v=" 24-48"/>
    <s v=" 10-20"/>
    <n v="15456.861999999999"/>
  </r>
  <r>
    <x v="483"/>
    <n v="8"/>
    <n v="3"/>
    <x v="8"/>
    <n v="19"/>
    <s v=" 24-48"/>
    <s v=" 10-20"/>
    <n v="15827.929"/>
  </r>
  <r>
    <x v="483"/>
    <n v="9"/>
    <n v="3"/>
    <x v="8"/>
    <n v="19"/>
    <s v=" 24-48"/>
    <s v=" 10-20"/>
    <n v="15872.364"/>
  </r>
  <r>
    <x v="484"/>
    <n v="1"/>
    <n v="3"/>
    <x v="8"/>
    <n v="19"/>
    <s v=" 48-144"/>
    <s v=" 1-10"/>
    <n v="28690.245999999999"/>
  </r>
  <r>
    <x v="484"/>
    <n v="10"/>
    <n v="3"/>
    <x v="8"/>
    <n v="19"/>
    <s v=" 48-144"/>
    <s v=" 1-10"/>
    <n v="28950.078000000001"/>
  </r>
  <r>
    <x v="484"/>
    <n v="2"/>
    <n v="3"/>
    <x v="8"/>
    <n v="19"/>
    <s v=" 48-144"/>
    <s v=" 1-10"/>
    <n v="28545.633999999998"/>
  </r>
  <r>
    <x v="484"/>
    <n v="3"/>
    <n v="3"/>
    <x v="8"/>
    <n v="19"/>
    <s v=" 48-144"/>
    <s v=" 1-10"/>
    <n v="28874.36"/>
  </r>
  <r>
    <x v="484"/>
    <n v="4"/>
    <n v="3"/>
    <x v="8"/>
    <n v="19"/>
    <s v=" 48-144"/>
    <s v=" 1-10"/>
    <n v="28366.278999999999"/>
  </r>
  <r>
    <x v="484"/>
    <n v="5"/>
    <n v="3"/>
    <x v="8"/>
    <n v="19"/>
    <s v=" 48-144"/>
    <s v=" 1-10"/>
    <n v="28788.733"/>
  </r>
  <r>
    <x v="484"/>
    <n v="6"/>
    <n v="3"/>
    <x v="8"/>
    <n v="19"/>
    <s v=" 48-144"/>
    <s v=" 1-10"/>
    <n v="28526.649000000001"/>
  </r>
  <r>
    <x v="484"/>
    <n v="7"/>
    <n v="3"/>
    <x v="8"/>
    <n v="19"/>
    <s v=" 48-144"/>
    <s v=" 1-10"/>
    <n v="28553.249"/>
  </r>
  <r>
    <x v="484"/>
    <n v="8"/>
    <n v="3"/>
    <x v="8"/>
    <n v="19"/>
    <s v=" 48-144"/>
    <s v=" 1-10"/>
    <n v="28792.445"/>
  </r>
  <r>
    <x v="484"/>
    <n v="9"/>
    <n v="3"/>
    <x v="8"/>
    <n v="19"/>
    <s v=" 48-144"/>
    <s v=" 1-10"/>
    <n v="28509.344000000001"/>
  </r>
  <r>
    <x v="485"/>
    <n v="1"/>
    <n v="3"/>
    <x v="8"/>
    <n v="19"/>
    <s v=" 48-144"/>
    <s v=" 10-20"/>
    <n v="18909.589"/>
  </r>
  <r>
    <x v="485"/>
    <n v="10"/>
    <n v="3"/>
    <x v="8"/>
    <n v="19"/>
    <s v=" 48-144"/>
    <s v=" 10-20"/>
    <n v="19024.023000000001"/>
  </r>
  <r>
    <x v="485"/>
    <n v="2"/>
    <n v="3"/>
    <x v="8"/>
    <n v="19"/>
    <s v=" 48-144"/>
    <s v=" 10-20"/>
    <n v="18948.064999999999"/>
  </r>
  <r>
    <x v="485"/>
    <n v="3"/>
    <n v="3"/>
    <x v="8"/>
    <n v="19"/>
    <s v=" 48-144"/>
    <s v=" 10-20"/>
    <n v="18918.201000000001"/>
  </r>
  <r>
    <x v="485"/>
    <n v="4"/>
    <n v="3"/>
    <x v="8"/>
    <n v="19"/>
    <s v=" 48-144"/>
    <s v=" 10-20"/>
    <n v="18958.671999999999"/>
  </r>
  <r>
    <x v="485"/>
    <n v="5"/>
    <n v="3"/>
    <x v="8"/>
    <n v="19"/>
    <s v=" 48-144"/>
    <s v=" 10-20"/>
    <n v="19252.519"/>
  </r>
  <r>
    <x v="485"/>
    <n v="6"/>
    <n v="3"/>
    <x v="8"/>
    <n v="19"/>
    <s v=" 48-144"/>
    <s v=" 10-20"/>
    <n v="18893.785"/>
  </r>
  <r>
    <x v="485"/>
    <n v="7"/>
    <n v="3"/>
    <x v="8"/>
    <n v="19"/>
    <s v=" 48-144"/>
    <s v=" 10-20"/>
    <n v="19206.324000000001"/>
  </r>
  <r>
    <x v="485"/>
    <n v="8"/>
    <n v="3"/>
    <x v="8"/>
    <n v="19"/>
    <s v=" 48-144"/>
    <s v=" 10-20"/>
    <n v="18838.932000000001"/>
  </r>
  <r>
    <x v="485"/>
    <n v="9"/>
    <n v="3"/>
    <x v="8"/>
    <n v="19"/>
    <s v=" 48-144"/>
    <s v=" 10-20"/>
    <n v="18763.61100000000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86">
  <r>
    <s v="1D100R16V12-24T10-20"/>
    <n v="1"/>
    <x v="0"/>
    <n v="19472.513399999989"/>
    <n v="19631.977999999999"/>
    <n v="19272.562999999998"/>
    <n v="125.01950715483642"/>
    <n v="6.4203066438684019E-3"/>
  </r>
  <r>
    <s v="1D100R16V12-24T1-10"/>
    <n v="1"/>
    <x v="0"/>
    <n v="29920.313399999992"/>
    <n v="30179.56"/>
    <n v="29706.001"/>
    <n v="138.34788680676783"/>
    <n v="4.6238782648168339E-3"/>
  </r>
  <r>
    <s v="1D100R16V24-48T10-20"/>
    <n v="1"/>
    <x v="0"/>
    <n v="23763.904300000002"/>
    <n v="24138.870999999999"/>
    <n v="23414.078000000001"/>
    <n v="210.75190981045728"/>
    <n v="8.8685725691319689E-3"/>
  </r>
  <r>
    <s v="1D100R16V24-48T1-10"/>
    <n v="1"/>
    <x v="0"/>
    <n v="37527.517699999982"/>
    <n v="38244.773999999998"/>
    <n v="37106.962"/>
    <n v="331.16683128319562"/>
    <n v="8.8246399330376112E-3"/>
  </r>
  <r>
    <s v="1D100R16V48-144T10-20"/>
    <n v="1"/>
    <x v="0"/>
    <n v="27280.275899999968"/>
    <n v="28601.512999999999"/>
    <n v="26456.237999999899"/>
    <n v="739.7163379688543"/>
    <n v="2.7115427302876183E-2"/>
  </r>
  <r>
    <s v="1D100R16V48-144T1-10"/>
    <n v="1"/>
    <x v="0"/>
    <n v="43134.976699999941"/>
    <n v="43711.093999999997"/>
    <n v="42465.985999999903"/>
    <n v="442.50804599408218"/>
    <n v="1.0258682856645262E-2"/>
  </r>
  <r>
    <s v="1D100R20V12-24T10-20"/>
    <n v="1"/>
    <x v="0"/>
    <n v="20469.428899999999"/>
    <n v="20787.865000000002"/>
    <n v="20257.690999999999"/>
    <n v="157.86566027864743"/>
    <n v="7.7122650099264584E-3"/>
  </r>
  <r>
    <s v="1D100R20V12-24T1-10"/>
    <n v="1"/>
    <x v="0"/>
    <n v="30297.160199999995"/>
    <n v="30664.508999999998"/>
    <n v="30027.375999999898"/>
    <n v="190.93450485297197"/>
    <n v="6.302059453511818E-3"/>
  </r>
  <r>
    <s v="1D100R20V24-48T10-20"/>
    <n v="1"/>
    <x v="0"/>
    <n v="25108.225900000001"/>
    <n v="25790.582999999999"/>
    <n v="24710.539000000001"/>
    <n v="312.47895283567414"/>
    <n v="1.2445282039448041E-2"/>
  </r>
  <r>
    <s v="1D100R20V24-48T1-10"/>
    <n v="1"/>
    <x v="0"/>
    <n v="37776.747699999964"/>
    <n v="38246.364999999903"/>
    <n v="37289.906999999999"/>
    <n v="301.13682538739022"/>
    <n v="7.9714862639535932E-3"/>
  </r>
  <r>
    <s v="1D100R20V48-144T10-20"/>
    <n v="1"/>
    <x v="0"/>
    <n v="29324.978099999968"/>
    <n v="30074.996999999999"/>
    <n v="28895.827000000001"/>
    <n v="371.59151965934399"/>
    <n v="1.2671502034620254E-2"/>
  </r>
  <r>
    <s v="1D100R20V48-144T1-10"/>
    <n v="1"/>
    <x v="0"/>
    <n v="43125.715599999923"/>
    <n v="43629.034999999902"/>
    <n v="42615.989000000001"/>
    <n v="306.5735696625768"/>
    <n v="7.1088343786828052E-3"/>
  </r>
  <r>
    <s v="1D100R25V12-24T10-20"/>
    <n v="1"/>
    <x v="0"/>
    <n v="21861.870100000004"/>
    <n v="22296.242999999999"/>
    <n v="21569.802"/>
    <n v="219.9088778425286"/>
    <n v="1.0059014934981641E-2"/>
  </r>
  <r>
    <s v="1D100R25V12-24T1-10"/>
    <n v="1"/>
    <x v="0"/>
    <n v="30822.386199999968"/>
    <n v="31283.9539999999"/>
    <n v="30616.794000000002"/>
    <n v="188.2991096548914"/>
    <n v="6.1091671628879787E-3"/>
  </r>
  <r>
    <s v="1D100R25V24-48T10-20"/>
    <n v="1"/>
    <x v="0"/>
    <n v="27003.719300000004"/>
    <n v="27433.056"/>
    <n v="26461.644"/>
    <n v="292.68293567112227"/>
    <n v="1.0838615689177388E-2"/>
  </r>
  <r>
    <s v="1D100R25V24-48T1-10"/>
    <n v="1"/>
    <x v="0"/>
    <n v="38324.531299999988"/>
    <n v="38789.800000000003"/>
    <n v="37796.048999999999"/>
    <n v="309.37447913574488"/>
    <n v="8.0724921777646109E-3"/>
  </r>
  <r>
    <s v="1D100R25V48-144T10-20"/>
    <n v="1"/>
    <x v="0"/>
    <n v="30440.350700000003"/>
    <n v="30894.924999999999"/>
    <n v="30159.032999999999"/>
    <n v="199.12815872627681"/>
    <n v="6.5415855647903819E-3"/>
  </r>
  <r>
    <s v="1D100R25V48-144T1-10"/>
    <n v="1"/>
    <x v="0"/>
    <n v="43555.396199999923"/>
    <n v="44101.5649999999"/>
    <n v="43044.277999999897"/>
    <n v="368.69985482739798"/>
    <n v="8.4650786583224478E-3"/>
  </r>
  <r>
    <s v="1D10R1V12-24T10-20"/>
    <n v="1"/>
    <x v="1"/>
    <n v="727.2600000000001"/>
    <n v="727.26"/>
    <n v="727.26"/>
    <n v="0"/>
    <n v="0"/>
  </r>
  <r>
    <s v="1D10R1V12-24T1-10"/>
    <n v="1"/>
    <x v="1"/>
    <n v="803.56199999999899"/>
    <n v="803.56199999999899"/>
    <n v="803.56199999999899"/>
    <n v="0"/>
    <n v="0"/>
  </r>
  <r>
    <s v="1D10R1V24-48T10-20"/>
    <n v="1"/>
    <x v="1"/>
    <n v="976.21400000000017"/>
    <n v="976.21400000000006"/>
    <n v="976.21400000000006"/>
    <n v="0"/>
    <n v="0"/>
  </r>
  <r>
    <s v="1D10R1V24-48T1-10"/>
    <n v="1"/>
    <x v="1"/>
    <n v="1162.58599999999"/>
    <n v="1162.58599999999"/>
    <n v="1162.58599999999"/>
    <n v="0"/>
    <n v="0"/>
  </r>
  <r>
    <s v="1D10R1V48-144T10-20"/>
    <n v="1"/>
    <x v="1"/>
    <n v="1667.163"/>
    <n v="1667.163"/>
    <n v="1667.163"/>
    <n v="0"/>
    <n v="0"/>
  </r>
  <r>
    <s v="1D10R1V48-144T1-10"/>
    <n v="1"/>
    <x v="1"/>
    <n v="3317.1609999999901"/>
    <n v="3317.1609999999901"/>
    <n v="3317.1609999999901"/>
    <n v="0"/>
    <n v="0"/>
  </r>
  <r>
    <s v="1D10R2V12-24T10-20"/>
    <n v="1"/>
    <x v="1"/>
    <n v="1179.4750000000001"/>
    <n v="1179.4749999999999"/>
    <n v="1179.4749999999999"/>
    <n v="0"/>
    <n v="0"/>
  </r>
  <r>
    <s v="1D10R2V12-24T1-10"/>
    <n v="1"/>
    <x v="1"/>
    <n v="1216.482"/>
    <n v="1216.482"/>
    <n v="1216.482"/>
    <n v="0"/>
    <n v="0"/>
  </r>
  <r>
    <s v="1D10R2V24-48T10-20"/>
    <n v="1"/>
    <x v="1"/>
    <n v="1642.9419999999996"/>
    <n v="1642.942"/>
    <n v="1642.942"/>
    <n v="4.9834996394514528E-5"/>
    <n v="3.0332778877473789E-8"/>
  </r>
  <r>
    <s v="1D10R2V24-48T1-10"/>
    <n v="1"/>
    <x v="1"/>
    <n v="1521.5039999999899"/>
    <n v="1521.5039999999899"/>
    <n v="1521.5039999999899"/>
    <n v="0"/>
    <n v="0"/>
  </r>
  <r>
    <s v="1D10R2V48-144T10-20"/>
    <n v="1"/>
    <x v="1"/>
    <n v="2226.1369999999997"/>
    <n v="2226.1370000000002"/>
    <n v="2226.1370000000002"/>
    <n v="0"/>
    <n v="0"/>
  </r>
  <r>
    <s v="1D10R2V48-144T1-10"/>
    <n v="1"/>
    <x v="1"/>
    <n v="3518.9409999999998"/>
    <n v="3518.9409999999998"/>
    <n v="3518.9409999999998"/>
    <n v="7.0477327781936735E-5"/>
    <n v="2.0027993587257286E-8"/>
  </r>
  <r>
    <s v="1D10R3V12-24T10-20"/>
    <n v="1"/>
    <x v="1"/>
    <n v="1704.48"/>
    <n v="1704.48"/>
    <n v="1704.48"/>
    <n v="2.0345052083333332E-5"/>
    <n v="1.1936222239822897E-8"/>
  </r>
  <r>
    <s v="1D10R3V12-24T1-10"/>
    <n v="1"/>
    <x v="1"/>
    <n v="1849.96299999999"/>
    <n v="1849.96299999999"/>
    <n v="1849.96299999999"/>
    <n v="2.8772248583436992E-5"/>
    <n v="1.5552877859415107E-8"/>
  </r>
  <r>
    <s v="1D10R3V24-48T10-20"/>
    <n v="1"/>
    <x v="1"/>
    <n v="2266.2609999999995"/>
    <n v="2266.261"/>
    <n v="2266.261"/>
    <n v="4.0690104166666664E-5"/>
    <n v="1.7954729912691729E-8"/>
  </r>
  <r>
    <s v="1D10R3V24-48T1-10"/>
    <n v="1"/>
    <x v="1"/>
    <n v="2194.0489999999904"/>
    <n v="2194.04899999999"/>
    <n v="2194.04899999999"/>
    <n v="0"/>
    <n v="0"/>
  </r>
  <r>
    <s v="1D10R3V48-144T10-20"/>
    <n v="1"/>
    <x v="1"/>
    <n v="2769.8100000000004"/>
    <n v="2769.81"/>
    <n v="2769.81"/>
    <n v="0"/>
    <n v="0"/>
  </r>
  <r>
    <s v="1D10R3V48-144T1-10"/>
    <n v="1"/>
    <x v="1"/>
    <n v="3770.5999999999995"/>
    <n v="3770.6"/>
    <n v="3770.6"/>
    <n v="5.7544497166873984E-5"/>
    <n v="1.5261363487740411E-8"/>
  </r>
  <r>
    <s v="1D150R25V12-24T10-20"/>
    <n v="1"/>
    <x v="2"/>
    <n v="29115.124199999973"/>
    <n v="29597.413"/>
    <n v="28458.728999999999"/>
    <n v="303.74743474950708"/>
    <n v="1.0432634003653241E-2"/>
  </r>
  <r>
    <s v="1D150R25V12-24T1-10"/>
    <n v="1"/>
    <x v="2"/>
    <n v="48308.749899999981"/>
    <n v="48518.6179999999"/>
    <n v="47985.872000000003"/>
    <n v="178.87420134592298"/>
    <n v="3.7027288372436865E-3"/>
  </r>
  <r>
    <s v="1D150R25V24-48T10-20"/>
    <n v="1"/>
    <x v="2"/>
    <n v="33623.723799999927"/>
    <n v="34690.921999999999"/>
    <n v="33173.566999999901"/>
    <n v="419.03935641864155"/>
    <n v="1.2462609998558293E-2"/>
  </r>
  <r>
    <s v="1D150R25V24-48T1-10"/>
    <n v="1"/>
    <x v="2"/>
    <n v="58637.523099999911"/>
    <n v="59451.046999999897"/>
    <n v="58094.325999999899"/>
    <n v="389.50418980567235"/>
    <n v="6.6425757640106208E-3"/>
  </r>
  <r>
    <s v="1D150R25V48-144T10-20"/>
    <n v="1"/>
    <x v="2"/>
    <n v="40959.022199999905"/>
    <n v="42178.585999999901"/>
    <n v="40390.053999999996"/>
    <n v="619.16986331294208"/>
    <n v="1.5116812610652203E-2"/>
  </r>
  <r>
    <s v="1D150R25V48-144T1-10"/>
    <n v="1"/>
    <x v="2"/>
    <n v="68000.385599999921"/>
    <n v="69019.734999999899"/>
    <n v="66731.434999999896"/>
    <n v="833.92095939349929"/>
    <n v="1.226347397938138E-2"/>
  </r>
  <r>
    <s v="1D150R30V12-24T10-20"/>
    <n v="1"/>
    <x v="2"/>
    <n v="30742.388799999957"/>
    <n v="31477.4579999999"/>
    <n v="30310.394"/>
    <n v="363.30878769909691"/>
    <n v="1.181784506281104E-2"/>
  </r>
  <r>
    <s v="1D150R30V12-24T1-10"/>
    <n v="1"/>
    <x v="2"/>
    <n v="49381.965999999964"/>
    <n v="50068.095000000001"/>
    <n v="49062.146999999997"/>
    <n v="289.21808851576191"/>
    <n v="5.8567552477712635E-3"/>
  </r>
  <r>
    <s v="1D150R30V24-48T10-20"/>
    <n v="1"/>
    <x v="2"/>
    <n v="35921.879199999901"/>
    <n v="36404.054999999898"/>
    <n v="35499.570999999902"/>
    <n v="367.97391127026117"/>
    <n v="1.0243726649753395E-2"/>
  </r>
  <r>
    <s v="1D150R30V24-48T1-10"/>
    <n v="1"/>
    <x v="2"/>
    <n v="59041.532499999914"/>
    <n v="59601.652999999897"/>
    <n v="58168.873999999902"/>
    <n v="535.728771661579"/>
    <n v="9.0737612825612171E-3"/>
  </r>
  <r>
    <s v="1D150R30V48-144T10-20"/>
    <n v="1"/>
    <x v="2"/>
    <n v="43542.303999999902"/>
    <n v="44082.120999999897"/>
    <n v="43030.415999999903"/>
    <n v="313.22681105869384"/>
    <n v="7.1936205088893443E-3"/>
  </r>
  <r>
    <s v="1D150R30V48-144T1-10"/>
    <n v="1"/>
    <x v="2"/>
    <n v="68110.845899999927"/>
    <n v="68657.802999999898"/>
    <n v="67486.230999999898"/>
    <n v="358.88880744738947"/>
    <n v="5.2691873475526731E-3"/>
  </r>
  <r>
    <s v="1D150R38V12-24T10-20"/>
    <n v="1"/>
    <x v="2"/>
    <n v="32827.333599999911"/>
    <n v="33296.368999999897"/>
    <n v="32370.091999999899"/>
    <n v="290.41810617514295"/>
    <n v="8.846838117097142E-3"/>
  </r>
  <r>
    <s v="1D150R38V12-24T1-10"/>
    <n v="1"/>
    <x v="2"/>
    <n v="49669.545499999964"/>
    <n v="49881.288999999997"/>
    <n v="49429.530999999901"/>
    <n v="131.50343584182102"/>
    <n v="2.6475667235936577E-3"/>
  </r>
  <r>
    <s v="1D150R38V24-48T10-20"/>
    <n v="1"/>
    <x v="2"/>
    <n v="39428.215099999914"/>
    <n v="40184.828999999903"/>
    <n v="38923.083999999901"/>
    <n v="398.54341969560653"/>
    <n v="1.0108076632046359E-2"/>
  </r>
  <r>
    <s v="1D150R38V24-48T1-10"/>
    <n v="1"/>
    <x v="2"/>
    <n v="59669.491899999906"/>
    <n v="60252.219999999899"/>
    <n v="59096.7749999999"/>
    <n v="343.48340330420427"/>
    <n v="5.7564325146231858E-3"/>
  </r>
  <r>
    <s v="1D150R38V48-144T10-20"/>
    <n v="1"/>
    <x v="2"/>
    <n v="44827.7340999999"/>
    <n v="45310.554999999898"/>
    <n v="44458.716999999902"/>
    <n v="271.80226594674184"/>
    <n v="6.0632613136416026E-3"/>
  </r>
  <r>
    <s v="1D150R38V48-144T1-10"/>
    <n v="1"/>
    <x v="2"/>
    <n v="67967.716199999937"/>
    <n v="68712.726999999897"/>
    <n v="67244.048999999897"/>
    <n v="457.25590790614945"/>
    <n v="6.7275455682612719E-3"/>
  </r>
  <r>
    <s v="1D15R2V12-24T10-20"/>
    <n v="1"/>
    <x v="3"/>
    <n v="1674.0660000000003"/>
    <n v="1674.066"/>
    <n v="1674.066"/>
    <n v="0"/>
    <n v="0"/>
  </r>
  <r>
    <s v="1D15R2V12-24T1-10"/>
    <n v="1"/>
    <x v="3"/>
    <n v="1216.482"/>
    <n v="1216.482"/>
    <n v="1216.482"/>
    <n v="0"/>
    <n v="0"/>
  </r>
  <r>
    <s v="1D15R2V24-48T10-20"/>
    <n v="1"/>
    <x v="3"/>
    <n v="2590.4059999999995"/>
    <n v="2590.4059999999999"/>
    <n v="2590.4059999999999"/>
    <n v="7.0477327781936735E-5"/>
    <n v="2.7207058577665722E-8"/>
  </r>
  <r>
    <s v="1D15R2V24-48T1-10"/>
    <n v="1"/>
    <x v="3"/>
    <n v="3093.1029999999896"/>
    <n v="3093.1029999999901"/>
    <n v="3093.1029999999901"/>
    <n v="4.0690104166666664E-5"/>
    <n v="1.3155108047377278E-8"/>
  </r>
  <r>
    <s v="1D15R2V48-144T10-20"/>
    <n v="1"/>
    <x v="3"/>
    <n v="3510.3389999999999"/>
    <n v="3510.3389999999999"/>
    <n v="3510.3389999999999"/>
    <n v="4.0690104166666664E-5"/>
    <n v="1.1591502748499977E-8"/>
  </r>
  <r>
    <s v="1D15R2V48-144T1-10"/>
    <n v="1"/>
    <x v="3"/>
    <n v="4773.0749999999989"/>
    <n v="4773.0749999999998"/>
    <n v="4773.0749999999998"/>
    <n v="5.7544497166873984E-5"/>
    <n v="1.2056063893166144E-8"/>
  </r>
  <r>
    <s v="1D15R3V12-24T10-20"/>
    <n v="1"/>
    <x v="3"/>
    <n v="2466.9029999999993"/>
    <n v="2466.9029999999998"/>
    <n v="2466.9029999999998"/>
    <n v="2.8772248583436992E-5"/>
    <n v="1.1663307630432571E-8"/>
  </r>
  <r>
    <s v="1D15R3V12-24T1-10"/>
    <n v="1"/>
    <x v="3"/>
    <n v="1849.96299999999"/>
    <n v="1849.96299999999"/>
    <n v="1849.96299999999"/>
    <n v="2.8772248583436992E-5"/>
    <n v="1.5552877859415107E-8"/>
  </r>
  <r>
    <s v="1D15R3V24-48T10-20"/>
    <n v="1"/>
    <x v="3"/>
    <n v="3324.1959999999999"/>
    <n v="3324.1959999999999"/>
    <n v="3324.1959999999999"/>
    <n v="0"/>
    <n v="0"/>
  </r>
  <r>
    <s v="1D15R3V24-48T1-10"/>
    <n v="1"/>
    <x v="3"/>
    <n v="3766.49999999999"/>
    <n v="3766.49999999999"/>
    <n v="3766.49999999999"/>
    <n v="5.7544497166873984E-5"/>
    <n v="1.5277976149442223E-8"/>
  </r>
  <r>
    <s v="1D15R3V48-144T10-20"/>
    <n v="1"/>
    <x v="3"/>
    <n v="4040.5819999999999"/>
    <n v="4040.5819999999999"/>
    <n v="4040.5819999999999"/>
    <n v="0"/>
    <n v="0"/>
  </r>
  <r>
    <s v="1D15R3V48-144T1-10"/>
    <n v="1"/>
    <x v="3"/>
    <n v="5060.5029999999988"/>
    <n v="5060.5029999999997"/>
    <n v="5060.5029999999997"/>
    <n v="1.1508899433374797E-4"/>
    <n v="2.27425997640448E-8"/>
  </r>
  <r>
    <s v="1D15R4V12-24T10-20"/>
    <n v="1"/>
    <x v="3"/>
    <n v="2490.8280000000004"/>
    <n v="2490.828"/>
    <n v="2490.828"/>
    <n v="0"/>
    <n v="0"/>
  </r>
  <r>
    <s v="1D15R4V12-24T1-10"/>
    <n v="1"/>
    <x v="3"/>
    <n v="2472.8380000000002"/>
    <n v="2472.8380000000002"/>
    <n v="2472.8380000000002"/>
    <n v="4.0690104166666664E-5"/>
    <n v="1.6454819994947772E-8"/>
  </r>
  <r>
    <s v="1D15R4V24-48T10-20"/>
    <n v="1"/>
    <x v="3"/>
    <n v="3454.563000000001"/>
    <n v="3454.5630000000001"/>
    <n v="3454.5630000000001"/>
    <n v="0"/>
    <n v="0"/>
  </r>
  <r>
    <s v="1D15R4V24-48T1-10"/>
    <n v="1"/>
    <x v="3"/>
    <n v="4035.6449999999904"/>
    <n v="4035.64499999999"/>
    <n v="4035.64499999999"/>
    <n v="0"/>
    <n v="0"/>
  </r>
  <r>
    <s v="1D15R4V48-144T10-20"/>
    <n v="1"/>
    <x v="3"/>
    <n v="4111.679000000001"/>
    <n v="4111.6790000000001"/>
    <n v="4111.6790000000001"/>
    <n v="0"/>
    <n v="0"/>
  </r>
  <r>
    <s v="1D15R4V48-144T1-10"/>
    <n v="1"/>
    <x v="3"/>
    <n v="5084.4279999999999"/>
    <n v="5084.4279999999999"/>
    <n v="5084.4279999999999"/>
    <n v="0"/>
    <n v="0"/>
  </r>
  <r>
    <s v="1D200R33V12-24T10-20"/>
    <n v="1"/>
    <x v="4"/>
    <n v="39475.271100000005"/>
    <n v="39874.667000000001"/>
    <n v="39109.243999999999"/>
    <n v="241.65874411696032"/>
    <n v="6.1217754149118508E-3"/>
  </r>
  <r>
    <s v="1D200R33V12-24T1-10"/>
    <n v="1"/>
    <x v="4"/>
    <n v="66678.829199999906"/>
    <n v="67221.071999999898"/>
    <n v="65775.922999999893"/>
    <n v="450.13974886743449"/>
    <n v="6.7508646187722076E-3"/>
  </r>
  <r>
    <s v="1D200R33V24-48T10-20"/>
    <n v="1"/>
    <x v="4"/>
    <n v="47497.854900000006"/>
    <n v="48195.688000000002"/>
    <n v="46901.006000000001"/>
    <n v="401.55915133084812"/>
    <n v="8.4542586644444032E-3"/>
  </r>
  <r>
    <s v="1D200R33V24-48T1-10"/>
    <n v="1"/>
    <x v="4"/>
    <n v="81847.994099999894"/>
    <n v="82651.929999999906"/>
    <n v="81047.654999999897"/>
    <n v="513.68901748846679"/>
    <n v="6.2761344750960424E-3"/>
  </r>
  <r>
    <s v="1D200R33V48-144T10-20"/>
    <n v="1"/>
    <x v="4"/>
    <n v="56005.208300000013"/>
    <n v="57106.616999999998"/>
    <n v="54808.262000000002"/>
    <n v="571.79740452446629"/>
    <n v="1.0209718379432688E-2"/>
  </r>
  <r>
    <s v="1D200R33V48-144T1-10"/>
    <n v="1"/>
    <x v="4"/>
    <n v="91579.733699999895"/>
    <n v="92926.900999999896"/>
    <n v="90298.834999999905"/>
    <n v="739.28086987586289"/>
    <n v="8.0725378859216289E-3"/>
  </r>
  <r>
    <s v="1D200R40V12-24T10-20"/>
    <n v="1"/>
    <x v="4"/>
    <n v="41925.895900000003"/>
    <n v="43192.631999999998"/>
    <n v="40786.06"/>
    <n v="806.72421451405467"/>
    <n v="1.9241669073410416E-2"/>
  </r>
  <r>
    <s v="1D200R40V12-24T1-10"/>
    <n v="1"/>
    <x v="4"/>
    <n v="67770.132499999905"/>
    <n v="68612.106999999902"/>
    <n v="67179.4549999999"/>
    <n v="426.60854389155497"/>
    <n v="6.2949344815218643E-3"/>
  </r>
  <r>
    <s v="1D200R40V24-48T10-20"/>
    <n v="1"/>
    <x v="4"/>
    <n v="51299.391099999993"/>
    <n v="51796.04"/>
    <n v="50855.542000000001"/>
    <n v="307.1030568614616"/>
    <n v="5.9864854197355499E-3"/>
  </r>
  <r>
    <s v="1D200R40V24-48T1-10"/>
    <n v="1"/>
    <x v="4"/>
    <n v="81969.40679999991"/>
    <n v="82461.291999999899"/>
    <n v="81358.443999999901"/>
    <n v="346.48578451824426"/>
    <n v="4.2270134437308706E-3"/>
  </r>
  <r>
    <s v="1D200R40V48-144T10-20"/>
    <n v="1"/>
    <x v="4"/>
    <n v="60336.080499999996"/>
    <n v="60959.678999999996"/>
    <n v="59649.495000000003"/>
    <n v="434.79511442573715"/>
    <n v="7.2062207359614152E-3"/>
  </r>
  <r>
    <s v="1D200R40V48-144T1-10"/>
    <n v="1"/>
    <x v="4"/>
    <n v="91652.153299999904"/>
    <n v="93049.621999999901"/>
    <n v="90054.627999999895"/>
    <n v="901.31731517560593"/>
    <n v="9.8341095405077277E-3"/>
  </r>
  <r>
    <s v="1D200R50V12-24T10-20"/>
    <n v="1"/>
    <x v="4"/>
    <n v="46341.469099999995"/>
    <n v="46729.15"/>
    <n v="45875.794000000002"/>
    <n v="299.61032337041388"/>
    <n v="6.4652746058586627E-3"/>
  </r>
  <r>
    <s v="1D200R50V12-24T1-10"/>
    <n v="1"/>
    <x v="4"/>
    <n v="68987.819799999896"/>
    <n v="69371.3679999999"/>
    <n v="68303.978999999905"/>
    <n v="402.69537381394468"/>
    <n v="5.8371952466592554E-3"/>
  </r>
  <r>
    <s v="1D200R50V24-48T10-20"/>
    <n v="1"/>
    <x v="4"/>
    <n v="56336.237000000001"/>
    <n v="56931.803"/>
    <n v="55645.917999999998"/>
    <n v="378.40826439057696"/>
    <n v="6.7169602469291118E-3"/>
  </r>
  <r>
    <s v="1D200R50V24-48T1-10"/>
    <n v="1"/>
    <x v="4"/>
    <n v="83125.110099999903"/>
    <n v="83942.129999999903"/>
    <n v="82465.5459999999"/>
    <n v="390.82553549377616"/>
    <n v="4.7016543499745281E-3"/>
  </r>
  <r>
    <s v="1D200R50V48-144T10-20"/>
    <n v="1"/>
    <x v="4"/>
    <n v="62182.926399999997"/>
    <n v="62552.233999999997"/>
    <n v="61652"/>
    <n v="283.01869014583258"/>
    <n v="4.551389047296954E-3"/>
  </r>
  <r>
    <s v="1D200R50V48-144T1-10"/>
    <n v="1"/>
    <x v="4"/>
    <n v="92190.476199999888"/>
    <n v="93057.444999999905"/>
    <n v="91136.530999999901"/>
    <n v="599.29551118030736"/>
    <n v="6.5006227962222853E-3"/>
  </r>
  <r>
    <s v="1D20R3V12-24T10-20"/>
    <n v="1"/>
    <x v="5"/>
    <n v="3081.73899999999"/>
    <n v="3081.73899999999"/>
    <n v="3081.73899999999"/>
    <n v="0"/>
    <n v="0"/>
  </r>
  <r>
    <s v="1D20R3V12-24T1-10"/>
    <n v="1"/>
    <x v="5"/>
    <n v="4150.4279999999999"/>
    <n v="4150.4279999999999"/>
    <n v="4150.4279999999999"/>
    <n v="5.7544497166873984E-5"/>
    <n v="1.3864713992598831E-8"/>
  </r>
  <r>
    <s v="1D20R3V24-48T10-20"/>
    <n v="1"/>
    <x v="5"/>
    <n v="4826.2790000000014"/>
    <n v="4826.2790000000005"/>
    <n v="4826.2790000000005"/>
    <n v="0"/>
    <n v="0"/>
  </r>
  <r>
    <s v="1D20R3V24-48T1-10"/>
    <n v="1"/>
    <x v="5"/>
    <n v="5355.7789999999895"/>
    <n v="5355.7789999999904"/>
    <n v="5355.7789999999904"/>
    <n v="0"/>
    <n v="0"/>
  </r>
  <r>
    <s v="1D20R3V48-144T10-20"/>
    <n v="1"/>
    <x v="5"/>
    <n v="5518.1769999999988"/>
    <n v="5518.1769999999997"/>
    <n v="5518.1769999999997"/>
    <n v="1.1508899433374797E-4"/>
    <n v="2.0856343378211317E-8"/>
  </r>
  <r>
    <s v="1D20R3V48-144T1-10"/>
    <n v="1"/>
    <x v="5"/>
    <n v="7778.6799999999912"/>
    <n v="7778.6799999999903"/>
    <n v="7778.6799999999903"/>
    <n v="0"/>
    <n v="0"/>
  </r>
  <r>
    <s v="1D20R4V12-24T10-20"/>
    <n v="1"/>
    <x v="5"/>
    <n v="3743.0779999999895"/>
    <n v="3743.07799999999"/>
    <n v="3743.07799999999"/>
    <n v="5.7544497166873984E-5"/>
    <n v="1.5373576817494625E-8"/>
  </r>
  <r>
    <s v="1D20R4V12-24T1-10"/>
    <n v="1"/>
    <x v="5"/>
    <n v="4666.1779999999908"/>
    <n v="4666.1779999999899"/>
    <n v="4666.1779999999899"/>
    <n v="0"/>
    <n v="0"/>
  </r>
  <r>
    <s v="1D20R4V24-48T10-20"/>
    <n v="1"/>
    <x v="5"/>
    <n v="5016.4579999999996"/>
    <n v="5016.4579999999996"/>
    <n v="5016.4579999999996"/>
    <n v="5.7544497166873984E-5"/>
    <n v="1.1471141025575014E-8"/>
  </r>
  <r>
    <s v="1D20R4V24-48T1-10"/>
    <n v="1"/>
    <x v="5"/>
    <n v="5616.7639999999892"/>
    <n v="5616.7639999999901"/>
    <n v="5616.7639999999901"/>
    <n v="1.1508899433374797E-4"/>
    <n v="2.0490267053012764E-8"/>
  </r>
  <r>
    <s v="1D20R4V48-144T10-20"/>
    <n v="1"/>
    <x v="5"/>
    <n v="6050.0409999999902"/>
    <n v="6050.0409999999902"/>
    <n v="6050.0409999999902"/>
    <n v="0"/>
    <n v="0"/>
  </r>
  <r>
    <s v="1D20R4V48-144T1-10"/>
    <n v="1"/>
    <x v="5"/>
    <n v="7802.6049999999977"/>
    <n v="7802.6049999999996"/>
    <n v="7802.6049999999996"/>
    <n v="1.9933998557805811E-4"/>
    <n v="2.5547876071909082E-8"/>
  </r>
  <r>
    <s v="1D20R5V12-24T10-20"/>
    <n v="1"/>
    <x v="5"/>
    <n v="4008.8939999999902"/>
    <n v="4008.8939999999898"/>
    <n v="4008.8939999999898"/>
    <n v="0"/>
    <n v="0"/>
  </r>
  <r>
    <s v="1D20R5V12-24T1-10"/>
    <n v="1"/>
    <x v="5"/>
    <n v="4775.9079999999894"/>
    <n v="4775.9079999999904"/>
    <n v="4775.9079999999904"/>
    <n v="9.9669992789029057E-5"/>
    <n v="2.0869328468854357E-8"/>
  </r>
  <r>
    <s v="1D20R5V24-48T10-20"/>
    <n v="1"/>
    <x v="5"/>
    <n v="5365.6909999999998"/>
    <n v="5365.6909999999998"/>
    <n v="5365.6909999999998"/>
    <n v="0"/>
    <n v="0"/>
  </r>
  <r>
    <s v="1D20R5V24-48T1-10"/>
    <n v="1"/>
    <x v="5"/>
    <n v="5667.9609999999893"/>
    <n v="5667.9609999999902"/>
    <n v="5667.9609999999902"/>
    <n v="1.4095465556387347E-4"/>
    <n v="2.4868670684903042E-8"/>
  </r>
  <r>
    <s v="1D20R5V48-144T10-20"/>
    <n v="1"/>
    <x v="5"/>
    <n v="6156.0778999999911"/>
    <n v="6157.6119999999901"/>
    <n v="6142.2709999999897"/>
    <n v="4.851250157767856"/>
    <n v="7.8804236017998781E-4"/>
  </r>
  <r>
    <s v="1D20R5V48-144T1-10"/>
    <n v="1"/>
    <x v="5"/>
    <n v="7802.5785999999962"/>
    <n v="7802.6049999999996"/>
    <n v="7802.3409999999903"/>
    <n v="8.3484433198328212E-2"/>
    <n v="1.0699595284862398E-5"/>
  </r>
  <r>
    <s v="1D25R4V12-24T10-20"/>
    <n v="1"/>
    <x v="6"/>
    <n v="4567.6419999999907"/>
    <n v="4567.6419999999898"/>
    <n v="4567.6419999999898"/>
    <n v="0"/>
    <n v="0"/>
  </r>
  <r>
    <s v="1D25R4V12-24T1-10"/>
    <n v="1"/>
    <x v="6"/>
    <n v="6072.2119999999913"/>
    <n v="6072.2119999999904"/>
    <n v="6072.2119999999904"/>
    <n v="0"/>
    <n v="0"/>
  </r>
  <r>
    <s v="1D25R4V24-48T10-20"/>
    <n v="1"/>
    <x v="6"/>
    <n v="5741.0230000000001"/>
    <n v="5741.0230000000001"/>
    <n v="5741.0230000000001"/>
    <n v="8.1380208333333329E-5"/>
    <n v="1.4175210294982851E-8"/>
  </r>
  <r>
    <s v="1D25R4V24-48T1-10"/>
    <n v="1"/>
    <x v="6"/>
    <n v="7580.0419999999885"/>
    <n v="7580.0419999999904"/>
    <n v="7580.0419999999904"/>
    <n v="1.9933998557805811E-4"/>
    <n v="2.6298005417128085E-8"/>
  </r>
  <r>
    <s v="1D25R4V48-144T10-20"/>
    <n v="1"/>
    <x v="6"/>
    <n v="7809.0235999999904"/>
    <n v="7813.8249999999898"/>
    <n v="7797.7079999999896"/>
    <n v="7.7315325376390387"/>
    <n v="9.9007672836832605E-4"/>
  </r>
  <r>
    <s v="1D25R4V48-144T1-10"/>
    <n v="1"/>
    <x v="6"/>
    <n v="10109.288499999971"/>
    <n v="10109.877"/>
    <n v="10105.66"/>
    <n v="1.3215570847604881"/>
    <n v="1.3072701256478057E-4"/>
  </r>
  <r>
    <s v="1D25R5V12-24T10-20"/>
    <n v="1"/>
    <x v="6"/>
    <n v="4895.2739999999903"/>
    <n v="4895.2739999999903"/>
    <n v="4895.2739999999903"/>
    <n v="0"/>
    <n v="0"/>
  </r>
  <r>
    <s v="1D25R5V12-24T1-10"/>
    <n v="1"/>
    <x v="6"/>
    <n v="6309.7999999999893"/>
    <n v="6309.7999999999902"/>
    <n v="6309.7999999999902"/>
    <n v="8.1380208333333329E-5"/>
    <n v="1.2897430716240367E-8"/>
  </r>
  <r>
    <s v="1D25R5V24-48T10-20"/>
    <n v="1"/>
    <x v="6"/>
    <n v="6470.8300000000008"/>
    <n v="6470.83"/>
    <n v="6470.83"/>
    <n v="0"/>
    <n v="0"/>
  </r>
  <r>
    <s v="1D25R5V24-48T1-10"/>
    <n v="1"/>
    <x v="6"/>
    <n v="7683.8419999999996"/>
    <n v="7683.8419999999996"/>
    <n v="7683.8419999999996"/>
    <n v="0"/>
    <n v="0"/>
  </r>
  <r>
    <s v="1D25R5V48-144T10-20"/>
    <n v="1"/>
    <x v="6"/>
    <n v="8100.7329999999902"/>
    <n v="8115.8419999999896"/>
    <n v="8068.4339999999902"/>
    <n v="16.505790862676246"/>
    <n v="2.0375675710674907E-3"/>
  </r>
  <r>
    <s v="1D25R5V48-144T1-10"/>
    <n v="1"/>
    <x v="6"/>
    <n v="10107.70689999999"/>
    <n v="10109.877"/>
    <n v="10104.253000000001"/>
    <n v="2.4683715487313767"/>
    <n v="2.442068782911957E-4"/>
  </r>
  <r>
    <s v="1D25R7V12-24T10-20"/>
    <n v="1"/>
    <x v="6"/>
    <n v="5412.96899999999"/>
    <n v="5412.96899999999"/>
    <n v="5412.96899999999"/>
    <n v="0"/>
    <n v="0"/>
  </r>
  <r>
    <s v="1D25R7V12-24T1-10"/>
    <n v="1"/>
    <x v="6"/>
    <n v="6572.1360000000004"/>
    <n v="6572.1360000000004"/>
    <n v="6572.1360000000004"/>
    <n v="8.1380208333333329E-5"/>
    <n v="1.2382611731305214E-8"/>
  </r>
  <r>
    <s v="1D25R7V24-48T10-20"/>
    <n v="1"/>
    <x v="6"/>
    <n v="6933.0689999999904"/>
    <n v="6933.0689999999904"/>
    <n v="6933.0689999999904"/>
    <n v="8.1380208333333329E-5"/>
    <n v="1.1737977558471356E-8"/>
  </r>
  <r>
    <s v="1D25R7V24-48T1-10"/>
    <n v="1"/>
    <x v="6"/>
    <n v="7788.6179999999895"/>
    <n v="7788.6179999999904"/>
    <n v="7788.6179999999904"/>
    <n v="1.6276041666666666E-4"/>
    <n v="2.0897213943047004E-8"/>
  </r>
  <r>
    <s v="1D25R7V48-144T10-20"/>
    <n v="1"/>
    <x v="6"/>
    <n v="8233.5298999999923"/>
    <n v="8239.5280000000002"/>
    <n v="8223.5629999999892"/>
    <n v="7.1078948970951554"/>
    <n v="8.6328646199428539E-4"/>
  </r>
  <r>
    <s v="1D25R7V48-144T1-10"/>
    <n v="1"/>
    <x v="6"/>
    <n v="10606.0268"/>
    <n v="10606.753000000001"/>
    <n v="10599.491"/>
    <n v="2.2964460357287835"/>
    <n v="2.1652274494806891E-4"/>
  </r>
  <r>
    <s v="1D50R10V12-24T10-20"/>
    <n v="1"/>
    <x v="7"/>
    <n v="10783.484499999911"/>
    <n v="10846.0269999999"/>
    <n v="10711.0069999999"/>
    <n v="41.307323620455612"/>
    <n v="3.8306100055558066E-3"/>
  </r>
  <r>
    <s v="1D50R10V12-24T1-10"/>
    <n v="1"/>
    <x v="7"/>
    <n v="14166.751899999999"/>
    <n v="14204.235000000001"/>
    <n v="14107.982"/>
    <n v="29.424996896781604"/>
    <n v="2.0770461079918823E-3"/>
  </r>
  <r>
    <s v="1D50R10V24-48T10-20"/>
    <n v="1"/>
    <x v="7"/>
    <n v="13125.59349999995"/>
    <n v="13250.7039999999"/>
    <n v="12949.627"/>
    <n v="95.77203236766249"/>
    <n v="7.2965868071156442E-3"/>
  </r>
  <r>
    <s v="1D50R10V24-48T1-10"/>
    <n v="1"/>
    <x v="7"/>
    <n v="18569.02279999997"/>
    <n v="18684.059999999899"/>
    <n v="18475.934999999899"/>
    <n v="60.047853877287714"/>
    <n v="3.2337648848860161E-3"/>
  </r>
  <r>
    <s v="1D50R10V48-144T10-20"/>
    <n v="1"/>
    <x v="7"/>
    <n v="14919.4448999999"/>
    <n v="15198.3119999999"/>
    <n v="14697.005999999899"/>
    <n v="145.14488125963319"/>
    <n v="9.7285711521099671E-3"/>
  </r>
  <r>
    <s v="1D50R10V48-144T1-10"/>
    <n v="1"/>
    <x v="7"/>
    <n v="21343.716300000004"/>
    <n v="21523.257000000001"/>
    <n v="21101.106"/>
    <n v="135.83199028841167"/>
    <n v="6.3640271628053659E-3"/>
  </r>
  <r>
    <s v="1D50R13V12-24T10-20"/>
    <n v="1"/>
    <x v="7"/>
    <n v="11689.871999999899"/>
    <n v="11757.0649999999"/>
    <n v="11595.4829999999"/>
    <n v="50.112537961028657"/>
    <n v="4.2868337618263992E-3"/>
  </r>
  <r>
    <s v="1D50R13V12-24T1-10"/>
    <n v="1"/>
    <x v="7"/>
    <n v="14451.078799999999"/>
    <n v="14471.105"/>
    <n v="14428.388999999999"/>
    <n v="13.027265985102053"/>
    <n v="9.014735969125055E-4"/>
  </r>
  <r>
    <s v="1D50R13V24-48T10-20"/>
    <n v="1"/>
    <x v="7"/>
    <n v="13914.39109999991"/>
    <n v="14069.486999999899"/>
    <n v="13779.951999999899"/>
    <n v="106.10289658358599"/>
    <n v="7.6254070926313608E-3"/>
  </r>
  <r>
    <s v="1D50R13V24-48T1-10"/>
    <n v="1"/>
    <x v="7"/>
    <n v="18556.084099999956"/>
    <n v="18637.48"/>
    <n v="18517.692999999999"/>
    <n v="39.886921692590327"/>
    <n v="2.1495333540006117E-3"/>
  </r>
  <r>
    <s v="1D50R13V48-144T10-20"/>
    <n v="1"/>
    <x v="7"/>
    <n v="16119.589299999901"/>
    <n v="16429.852999999901"/>
    <n v="15887.657999999899"/>
    <n v="175.32749736659082"/>
    <n v="1.0876672730526199E-2"/>
  </r>
  <r>
    <s v="1D50R13V48-144T1-10"/>
    <n v="1"/>
    <x v="7"/>
    <n v="21441.321900000003"/>
    <n v="21744.559000000001"/>
    <n v="21250.026999999998"/>
    <n v="152.16319260038441"/>
    <n v="7.0967262797535062E-3"/>
  </r>
  <r>
    <s v="1D50R8V12-24T10-20"/>
    <n v="1"/>
    <x v="7"/>
    <n v="9862.2128999999823"/>
    <n v="10059.923999999901"/>
    <n v="9711.0329999999904"/>
    <n v="113.25412598367065"/>
    <n v="1.1483642376415424E-2"/>
  </r>
  <r>
    <s v="1D50R8V12-24T1-10"/>
    <n v="1"/>
    <x v="7"/>
    <n v="14171.38539999999"/>
    <n v="14193.442999999999"/>
    <n v="14123.214"/>
    <n v="25.616916304108038"/>
    <n v="1.8076508104922513E-3"/>
  </r>
  <r>
    <s v="1D50R8V24-48T10-20"/>
    <n v="1"/>
    <x v="7"/>
    <n v="12025.051499999981"/>
    <n v="12099.096"/>
    <n v="11880.636999999901"/>
    <n v="64.149326161226554"/>
    <n v="5.3346404513300132E-3"/>
  </r>
  <r>
    <s v="1D50R8V24-48T1-10"/>
    <n v="1"/>
    <x v="7"/>
    <n v="18212.585999999992"/>
    <n v="18402.876"/>
    <n v="18022.598999999998"/>
    <n v="105.49070051928913"/>
    <n v="5.7921868162648174E-3"/>
  </r>
  <r>
    <s v="1D50R8V48-144T10-20"/>
    <n v="1"/>
    <x v="7"/>
    <n v="14156.655799999911"/>
    <n v="14397.8679999999"/>
    <n v="13812.8639999999"/>
    <n v="182.75304462917873"/>
    <n v="1.2909337290603611E-2"/>
  </r>
  <r>
    <s v="1D50R8V48-144T1-10"/>
    <n v="1"/>
    <x v="7"/>
    <n v="20968.37"/>
    <n v="21229.708999999999"/>
    <n v="20595.251"/>
    <n v="181.26122965814054"/>
    <n v="8.644507401297314E-3"/>
  </r>
  <r>
    <s v="1D75R12V12-24T10-20"/>
    <n v="1"/>
    <x v="8"/>
    <n v="15121.417099999959"/>
    <n v="15328.191999999999"/>
    <n v="14862.4889999999"/>
    <n v="121.88305476576001"/>
    <n v="8.0602931563709297E-3"/>
  </r>
  <r>
    <s v="1D75R12V12-24T1-10"/>
    <n v="1"/>
    <x v="8"/>
    <n v="21049.52749999996"/>
    <n v="21301.409999999902"/>
    <n v="20872.396999999899"/>
    <n v="122.10112042747426"/>
    <n v="5.8006584911454422E-3"/>
  </r>
  <r>
    <s v="1D75R12V24-48T10-20"/>
    <n v="1"/>
    <x v="8"/>
    <n v="18200.278299999947"/>
    <n v="18650.226999999999"/>
    <n v="17986.161999999898"/>
    <n v="205.42130786496389"/>
    <n v="1.1286712460048729E-2"/>
  </r>
  <r>
    <s v="1D75R12V24-48T1-10"/>
    <n v="1"/>
    <x v="8"/>
    <n v="26301.280199999987"/>
    <n v="26623.407999999999"/>
    <n v="26011.472000000002"/>
    <n v="217.34688018975163"/>
    <n v="8.2637376788127492E-3"/>
  </r>
  <r>
    <s v="1D75R12V48-144T10-20"/>
    <n v="1"/>
    <x v="8"/>
    <n v="20739.255899999949"/>
    <n v="21047.794000000002"/>
    <n v="20285.286999999898"/>
    <n v="240.31951076806951"/>
    <n v="1.1587663121899667E-2"/>
  </r>
  <r>
    <s v="1D75R12V48-144T1-10"/>
    <n v="1"/>
    <x v="8"/>
    <n v="31477.303199999918"/>
    <n v="32004.518999999898"/>
    <n v="31143.837999999902"/>
    <n v="245.62633871976072"/>
    <n v="7.8032840729431157E-3"/>
  </r>
  <r>
    <s v="1D75R15V12-24T10-20"/>
    <n v="1"/>
    <x v="8"/>
    <n v="16000.318999999941"/>
    <n v="16243.5169999999"/>
    <n v="15771.902"/>
    <n v="152.80239611097025"/>
    <n v="9.5499593546210428E-3"/>
  </r>
  <r>
    <s v="1D75R15V12-24T1-10"/>
    <n v="1"/>
    <x v="8"/>
    <n v="21276.010499999982"/>
    <n v="21406.341"/>
    <n v="21182.300999999999"/>
    <n v="75.086268591654402"/>
    <n v="3.5291516984189523E-3"/>
  </r>
  <r>
    <s v="1D75R15V24-48T10-20"/>
    <n v="1"/>
    <x v="8"/>
    <n v="19493.451899999971"/>
    <n v="19805.603999999999"/>
    <n v="19275.051999999901"/>
    <n v="163.50756890502691"/>
    <n v="8.3878201636020736E-3"/>
  </r>
  <r>
    <s v="1D75R15V24-48T1-10"/>
    <n v="1"/>
    <x v="8"/>
    <n v="26426.396299999986"/>
    <n v="26632.67"/>
    <n v="26299.37"/>
    <n v="110.70707390944281"/>
    <n v="4.1892610953330354E-3"/>
  </r>
  <r>
    <s v="1D75R15V48-144T10-20"/>
    <n v="1"/>
    <x v="8"/>
    <n v="22623.280799999942"/>
    <n v="23150.741000000002"/>
    <n v="22306.6"/>
    <n v="304.70899639373084"/>
    <n v="1.3468824397641372E-2"/>
  </r>
  <r>
    <s v="1D75R15V48-144T1-10"/>
    <n v="1"/>
    <x v="8"/>
    <n v="31604.16029999997"/>
    <n v="31922.402999999998"/>
    <n v="31056.803"/>
    <n v="271.08039412188646"/>
    <n v="8.5773642314390715E-3"/>
  </r>
  <r>
    <s v="1D75R19V12-24T10-20"/>
    <n v="1"/>
    <x v="8"/>
    <n v="16664.945099999943"/>
    <n v="16820.4719999999"/>
    <n v="16545.536999999898"/>
    <n v="110.71272462657414"/>
    <n v="6.6434497060884118E-3"/>
  </r>
  <r>
    <s v="1D75R19V12-24T1-10"/>
    <n v="1"/>
    <x v="8"/>
    <n v="21389.22179999997"/>
    <n v="21461.038999999899"/>
    <n v="21302.99"/>
    <n v="51.69292479193502"/>
    <n v="2.4167744518846916E-3"/>
  </r>
  <r>
    <s v="1D75R19V24-48T10-20"/>
    <n v="1"/>
    <x v="8"/>
    <n v="20461.778199999957"/>
    <n v="20839.394"/>
    <n v="20150.985000000001"/>
    <n v="179.77600811386085"/>
    <n v="8.7859425684646136E-3"/>
  </r>
  <r>
    <s v="1D75R19V24-48T1-10"/>
    <n v="1"/>
    <x v="8"/>
    <n v="26602.818699999974"/>
    <n v="26751.144"/>
    <n v="26410.492999999999"/>
    <n v="108.380593628377"/>
    <n v="4.0740266980948568E-3"/>
  </r>
  <r>
    <s v="1D75R19V48-144T10-20"/>
    <n v="1"/>
    <x v="8"/>
    <n v="23387.335099999935"/>
    <n v="23546.844000000001"/>
    <n v="23068.227999999999"/>
    <n v="143.41258734517319"/>
    <n v="6.132061935742888E-3"/>
  </r>
  <r>
    <s v="1D75R19V48-144T1-10"/>
    <n v="1"/>
    <x v="8"/>
    <n v="31734.948799999944"/>
    <n v="32299.9369999999"/>
    <n v="31315.964"/>
    <n v="300.5737976604218"/>
    <n v="9.4713812067162475E-3"/>
  </r>
  <r>
    <s v="2D100R16V12-24T10-20"/>
    <n v="2"/>
    <x v="0"/>
    <n v="16955.599099999999"/>
    <n v="17292.345000000001"/>
    <n v="16666.124"/>
    <n v="188.4046006948744"/>
    <n v="1.1111645161206626E-2"/>
  </r>
  <r>
    <s v="2D100R16V12-24T1-10"/>
    <n v="2"/>
    <x v="0"/>
    <n v="31902.483999999931"/>
    <n v="32474.339999999898"/>
    <n v="31653.123"/>
    <n v="289.31021764629673"/>
    <n v="9.0685796644015982E-3"/>
  </r>
  <r>
    <s v="2D100R16V24-48T10-20"/>
    <n v="2"/>
    <x v="0"/>
    <n v="21228.310999999998"/>
    <n v="21738.02"/>
    <n v="20669.003000000001"/>
    <n v="376.36578196235575"/>
    <n v="1.7729426611582794E-2"/>
  </r>
  <r>
    <s v="2D100R16V24-48T1-10"/>
    <n v="2"/>
    <x v="0"/>
    <n v="37112.440999999977"/>
    <n v="37530.544000000002"/>
    <n v="36564.055"/>
    <n v="272.00566345361813"/>
    <n v="7.3292312799801635E-3"/>
  </r>
  <r>
    <s v="2D100R16V48-144T10-20"/>
    <n v="2"/>
    <x v="0"/>
    <n v="24285.230599999999"/>
    <n v="24535.753000000001"/>
    <n v="23879.448"/>
    <n v="227.80357261483832"/>
    <n v="9.3803339308146539E-3"/>
  </r>
  <r>
    <s v="2D100R16V48-144T1-10"/>
    <n v="2"/>
    <x v="0"/>
    <n v="43810.001799999998"/>
    <n v="44392.531999999999"/>
    <n v="43431.995999999999"/>
    <n v="289.30614998053801"/>
    <n v="6.6036552863263757E-3"/>
  </r>
  <r>
    <s v="2D100R20V12-24T10-20"/>
    <n v="2"/>
    <x v="0"/>
    <n v="17996.678500000002"/>
    <n v="18344.822"/>
    <n v="17718.8"/>
    <n v="214.07354481638197"/>
    <n v="1.189516970125248E-2"/>
  </r>
  <r>
    <s v="2D100R20V12-24T1-10"/>
    <n v="2"/>
    <x v="0"/>
    <n v="32330.212099999953"/>
    <n v="32523.227999999999"/>
    <n v="31977.796999999999"/>
    <n v="185.1329445592049"/>
    <n v="5.7263139501396955E-3"/>
  </r>
  <r>
    <s v="2D100R20V24-48T10-20"/>
    <n v="2"/>
    <x v="0"/>
    <n v="22156.993600000005"/>
    <n v="22939.113000000001"/>
    <n v="21690.863000000001"/>
    <n v="361.56329525693701"/>
    <n v="1.6318247041283478E-2"/>
  </r>
  <r>
    <s v="2D100R20V24-48T1-10"/>
    <n v="2"/>
    <x v="0"/>
    <n v="37510.9588"/>
    <n v="38005.678"/>
    <n v="37243.777999999998"/>
    <n v="274.06534209624556"/>
    <n v="7.3062739760265888E-3"/>
  </r>
  <r>
    <s v="2D100R20V48-144T10-20"/>
    <n v="2"/>
    <x v="0"/>
    <n v="26504.6119"/>
    <n v="26967.38"/>
    <n v="26069.282999999999"/>
    <n v="321.82619028990052"/>
    <n v="1.2142271371643835E-2"/>
  </r>
  <r>
    <s v="2D100R20V48-144T1-10"/>
    <n v="2"/>
    <x v="0"/>
    <n v="44001.342199999999"/>
    <n v="44943.618000000002"/>
    <n v="43457.476000000002"/>
    <n v="443.87614441725339"/>
    <n v="1.0087786467960366E-2"/>
  </r>
  <r>
    <s v="2D100R25V12-24T10-20"/>
    <n v="2"/>
    <x v="0"/>
    <n v="19537.669900000001"/>
    <n v="19878.767"/>
    <n v="19354.525000000001"/>
    <n v="167.28566515376312"/>
    <n v="8.5622116664875736E-3"/>
  </r>
  <r>
    <s v="2D100R25V12-24T1-10"/>
    <n v="2"/>
    <x v="0"/>
    <n v="33221.373999999967"/>
    <n v="33461.010999999999"/>
    <n v="32983.508999999904"/>
    <n v="158.84869029860303"/>
    <n v="4.7815207853414846E-3"/>
  </r>
  <r>
    <s v="2D100R25V24-48T10-20"/>
    <n v="2"/>
    <x v="0"/>
    <n v="23788.473699999999"/>
    <n v="24322.394"/>
    <n v="23409.897000000001"/>
    <n v="272.64384761357394"/>
    <n v="1.1461174476846489E-2"/>
  </r>
  <r>
    <s v="2D100R25V24-48T1-10"/>
    <n v="2"/>
    <x v="0"/>
    <n v="38082.277300000002"/>
    <n v="38743.858999999997"/>
    <n v="37687.091999999997"/>
    <n v="322.72191785537285"/>
    <n v="8.4743334888581576E-3"/>
  </r>
  <r>
    <s v="2D100R25V48-144T10-20"/>
    <n v="2"/>
    <x v="0"/>
    <n v="27601.685100000002"/>
    <n v="28106.397000000001"/>
    <n v="27297.048999999999"/>
    <n v="287.71608265967745"/>
    <n v="1.0423859326606021E-2"/>
  </r>
  <r>
    <s v="2D100R25V48-144T1-10"/>
    <n v="2"/>
    <x v="0"/>
    <n v="44704.292800000003"/>
    <n v="45674.733"/>
    <n v="44265.313999999998"/>
    <n v="453.85372115696941"/>
    <n v="1.0152352106036881E-2"/>
  </r>
  <r>
    <s v="2D10R1V12-24T10-20"/>
    <n v="2"/>
    <x v="1"/>
    <n v="103.48299999999901"/>
    <n v="103.482999999999"/>
    <n v="103.482999999999"/>
    <n v="0"/>
    <n v="0"/>
  </r>
  <r>
    <s v="2D10R1V12-24T1-10"/>
    <n v="2"/>
    <x v="1"/>
    <n v="652.98599999999897"/>
    <n v="652.98599999999897"/>
    <n v="652.98599999999897"/>
    <n v="0"/>
    <n v="0"/>
  </r>
  <r>
    <s v="2D10R1V24-48T10-20"/>
    <n v="2"/>
    <x v="1"/>
    <n v="466.89899999999909"/>
    <n v="466.89899999999898"/>
    <n v="466.89899999999898"/>
    <n v="0"/>
    <n v="0"/>
  </r>
  <r>
    <s v="2D10R1V24-48T1-10"/>
    <n v="2"/>
    <x v="1"/>
    <n v="781.37999999999909"/>
    <n v="781.37999999999897"/>
    <n v="781.37999999999897"/>
    <n v="0"/>
    <n v="0"/>
  </r>
  <r>
    <s v="2D10R1V48-144T10-20"/>
    <n v="2"/>
    <x v="1"/>
    <n v="349.40499999999895"/>
    <n v="349.40499999999901"/>
    <n v="349.40499999999901"/>
    <n v="7.193062145859248E-6"/>
    <n v="2.0586603356732932E-8"/>
  </r>
  <r>
    <s v="2D10R1V48-144T1-10"/>
    <n v="2"/>
    <x v="1"/>
    <n v="1722.59599999999"/>
    <n v="1722.59599999999"/>
    <n v="1722.59599999999"/>
    <n v="0"/>
    <n v="0"/>
  </r>
  <r>
    <s v="2D10R2V12-24T10-20"/>
    <n v="2"/>
    <x v="1"/>
    <n v="173.85399999999896"/>
    <n v="173.85399999999899"/>
    <n v="173.85399999999899"/>
    <n v="4.4048329863710459E-6"/>
    <n v="2.5336391376505988E-8"/>
  </r>
  <r>
    <s v="2D10R2V12-24T1-10"/>
    <n v="2"/>
    <x v="1"/>
    <n v="667.695999999999"/>
    <n v="667.695999999999"/>
    <n v="667.695999999999"/>
    <n v="1.0172526041666666E-5"/>
    <n v="1.523526581208616E-8"/>
  </r>
  <r>
    <s v="2D10R2V24-48T10-20"/>
    <n v="2"/>
    <x v="1"/>
    <n v="565.59899999999914"/>
    <n v="565.59899999999902"/>
    <n v="565.59899999999902"/>
    <n v="0"/>
    <n v="0"/>
  </r>
  <r>
    <s v="2D10R2V24-48T1-10"/>
    <n v="2"/>
    <x v="1"/>
    <n v="1056.9850000000001"/>
    <n v="1056.9849999999999"/>
    <n v="1056.9849999999999"/>
    <n v="0"/>
    <n v="0"/>
  </r>
  <r>
    <s v="2D10R2V48-144T10-20"/>
    <n v="2"/>
    <x v="1"/>
    <n v="533.33799999999894"/>
    <n v="533.33799999999906"/>
    <n v="533.33799999999906"/>
    <n v="7.193062145859248E-6"/>
    <n v="1.3486873513342875E-8"/>
  </r>
  <r>
    <s v="2D10R2V48-144T1-10"/>
    <n v="2"/>
    <x v="1"/>
    <n v="1786.5639999999898"/>
    <n v="1786.5639999999901"/>
    <n v="1786.5639999999901"/>
    <n v="2.8772248583436992E-5"/>
    <n v="1.6104795900643444E-8"/>
  </r>
  <r>
    <s v="2D10R3V12-24T10-20"/>
    <n v="2"/>
    <x v="1"/>
    <n v="200.92399999999904"/>
    <n v="200.92399999999901"/>
    <n v="200.92399999999901"/>
    <n v="0"/>
    <n v="0"/>
  </r>
  <r>
    <s v="2D10R3V12-24T1-10"/>
    <n v="2"/>
    <x v="1"/>
    <n v="670.68699999999899"/>
    <n v="670.68699999999899"/>
    <n v="670.68699999999899"/>
    <n v="0"/>
    <n v="0"/>
  </r>
  <r>
    <s v="2D10R3V24-48T10-20"/>
    <n v="2"/>
    <x v="1"/>
    <n v="584.34799999999905"/>
    <n v="584.34799999999905"/>
    <n v="584.34799999999905"/>
    <n v="7.193062145859248E-6"/>
    <n v="1.2309552092005551E-8"/>
  </r>
  <r>
    <s v="2D10R3V24-48T1-10"/>
    <n v="2"/>
    <x v="1"/>
    <n v="1069.0899999999999"/>
    <n v="1069.0899999999999"/>
    <n v="1069.0899999999999"/>
    <n v="0"/>
    <n v="0"/>
  </r>
  <r>
    <s v="2D10R3V48-144T10-20"/>
    <n v="2"/>
    <x v="1"/>
    <n v="548.37299999999891"/>
    <n v="548.37299999999902"/>
    <n v="548.37299999999902"/>
    <n v="1.2458749098628632E-5"/>
    <n v="2.2719479439411964E-8"/>
  </r>
  <r>
    <s v="2D10R3V48-144T1-10"/>
    <n v="2"/>
    <x v="1"/>
    <n v="1789.5549999999898"/>
    <n v="1789.5549999999901"/>
    <n v="1789.5549999999901"/>
    <n v="3.5238663890968367E-5"/>
    <n v="1.9691299731479932E-8"/>
  </r>
  <r>
    <s v="2D150R25V12-24T10-20"/>
    <n v="2"/>
    <x v="2"/>
    <n v="29750.912799999896"/>
    <n v="30315.4719999999"/>
    <n v="29264.8829999999"/>
    <n v="386.94565230536517"/>
    <n v="1.3006177487951446E-2"/>
  </r>
  <r>
    <s v="2D150R25V12-24T1-10"/>
    <n v="2"/>
    <x v="2"/>
    <n v="51376.108999999989"/>
    <n v="52174.262000000002"/>
    <n v="50785.519"/>
    <n v="412.68428740168184"/>
    <n v="8.0326107880548513E-3"/>
  </r>
  <r>
    <s v="2D150R25V24-48T10-20"/>
    <n v="2"/>
    <x v="2"/>
    <n v="35748.497499999903"/>
    <n v="36266.442999999999"/>
    <n v="35085.696999999898"/>
    <n v="375.1800294674228"/>
    <n v="1.0494987361844335E-2"/>
  </r>
  <r>
    <s v="2D150R25V24-48T1-10"/>
    <n v="2"/>
    <x v="2"/>
    <n v="62144.5383"/>
    <n v="62580.946000000004"/>
    <n v="61630.444000000003"/>
    <n v="313.62494715205366"/>
    <n v="5.0467017010898552E-3"/>
  </r>
  <r>
    <s v="2D150R25V48-144T10-20"/>
    <n v="2"/>
    <x v="2"/>
    <n v="40849.107599999916"/>
    <n v="41544.604999999901"/>
    <n v="40062.892999999902"/>
    <n v="496.25411382401205"/>
    <n v="1.2148468913529289E-2"/>
  </r>
  <r>
    <s v="2D150R25V48-144T1-10"/>
    <n v="2"/>
    <x v="2"/>
    <n v="69299.156199999998"/>
    <n v="70216.315000000002"/>
    <n v="68636.535999999993"/>
    <n v="424.26373214142393"/>
    <n v="6.1222063211993907E-3"/>
  </r>
  <r>
    <s v="2D150R30V12-24T10-20"/>
    <n v="2"/>
    <x v="2"/>
    <n v="31993.341399999899"/>
    <n v="33631.783999999898"/>
    <n v="31250.9019999999"/>
    <n v="678.47497462529634"/>
    <n v="2.1206755685272013E-2"/>
  </r>
  <r>
    <s v="2D150R30V12-24T1-10"/>
    <n v="2"/>
    <x v="2"/>
    <n v="52286.800499999976"/>
    <n v="52774.3129999999"/>
    <n v="51796.732000000004"/>
    <n v="283.41605960235444"/>
    <n v="5.4204131232385233E-3"/>
  </r>
  <r>
    <s v="2D150R30V24-48T10-20"/>
    <n v="2"/>
    <x v="2"/>
    <n v="37817.768899999923"/>
    <n v="38300.358999999902"/>
    <n v="37194.650999999998"/>
    <n v="309.35266670286262"/>
    <n v="8.1800877127593645E-3"/>
  </r>
  <r>
    <s v="2D150R30V24-48T1-10"/>
    <n v="2"/>
    <x v="2"/>
    <n v="62553.360299999986"/>
    <n v="63065.713000000003"/>
    <n v="62153.860999999997"/>
    <n v="325.3259615948877"/>
    <n v="5.2007751467651811E-3"/>
  </r>
  <r>
    <s v="2D150R30V48-144T10-20"/>
    <n v="2"/>
    <x v="2"/>
    <n v="43667.466699999917"/>
    <n v="44313.771999999903"/>
    <n v="43188.574999999903"/>
    <n v="363.22141446154433"/>
    <n v="8.3178952641542875E-3"/>
  </r>
  <r>
    <s v="2D150R30V48-144T1-10"/>
    <n v="2"/>
    <x v="2"/>
    <n v="69149.4139"/>
    <n v="69720.710000000006"/>
    <n v="68754.009000000005"/>
    <n v="304.56557947993002"/>
    <n v="4.4044564126078586E-3"/>
  </r>
  <r>
    <s v="2D150R38V12-24T10-20"/>
    <n v="2"/>
    <x v="2"/>
    <n v="34581.225699999908"/>
    <n v="35355.056999999899"/>
    <n v="33779.327999999899"/>
    <n v="505.09221472476656"/>
    <n v="1.4605966228801656E-2"/>
  </r>
  <r>
    <s v="2D150R38V12-24T1-10"/>
    <n v="2"/>
    <x v="2"/>
    <n v="53513.121099999989"/>
    <n v="53936.425000000003"/>
    <n v="53166.438999999998"/>
    <n v="261.6081850314842"/>
    <n v="4.8886736496385041E-3"/>
  </r>
  <r>
    <s v="2D150R38V24-48T10-20"/>
    <n v="2"/>
    <x v="2"/>
    <n v="41065.1758999999"/>
    <n v="41641.597999999904"/>
    <n v="40550.854999999901"/>
    <n v="316.61902481848603"/>
    <n v="7.7101587386232719E-3"/>
  </r>
  <r>
    <s v="2D150R38V24-48T1-10"/>
    <n v="2"/>
    <x v="2"/>
    <n v="63136.3416"/>
    <n v="63721.57"/>
    <n v="62764.267"/>
    <n v="289.27688482628741"/>
    <n v="4.5817809124735131E-3"/>
  </r>
  <r>
    <s v="2D150R38V48-144T10-20"/>
    <n v="2"/>
    <x v="2"/>
    <n v="45222.300999999919"/>
    <n v="46307.431999999899"/>
    <n v="44615.780999999901"/>
    <n v="503.59504478236323"/>
    <n v="1.113598896222384E-2"/>
  </r>
  <r>
    <s v="2D150R38V48-144T1-10"/>
    <n v="2"/>
    <x v="2"/>
    <n v="69500.564299999998"/>
    <n v="69924.213000000003"/>
    <n v="68976.546000000002"/>
    <n v="352.89683379825993"/>
    <n v="5.0776110575876283E-3"/>
  </r>
  <r>
    <s v="2D15R2V12-24T10-20"/>
    <n v="2"/>
    <x v="3"/>
    <n v="259.224999999999"/>
    <n v="259.224999999999"/>
    <n v="259.224999999999"/>
    <n v="3.596531072929624E-6"/>
    <n v="1.3874167510578215E-8"/>
  </r>
  <r>
    <s v="2D15R2V12-24T1-10"/>
    <n v="2"/>
    <x v="3"/>
    <n v="2255.9540000000006"/>
    <n v="2255.9540000000002"/>
    <n v="2255.9540000000002"/>
    <n v="0"/>
    <n v="0"/>
  </r>
  <r>
    <s v="2D15R2V24-48T10-20"/>
    <n v="2"/>
    <x v="3"/>
    <n v="763.78499999999997"/>
    <n v="763.78499999999997"/>
    <n v="763.78499999999997"/>
    <n v="0"/>
    <n v="0"/>
  </r>
  <r>
    <s v="2D15R2V24-48T1-10"/>
    <n v="2"/>
    <x v="3"/>
    <n v="2959.2689999999998"/>
    <n v="2959.2689999999998"/>
    <n v="2959.2689999999998"/>
    <n v="0"/>
    <n v="0"/>
  </r>
  <r>
    <s v="2D15R2V48-144T10-20"/>
    <n v="2"/>
    <x v="3"/>
    <n v="1188.43199999999"/>
    <n v="1188.43199999999"/>
    <n v="1188.43199999999"/>
    <n v="0"/>
    <n v="0"/>
  </r>
  <r>
    <s v="2D15R2V48-144T1-10"/>
    <n v="2"/>
    <x v="3"/>
    <n v="4642.4669999999987"/>
    <n v="4642.4669999999996"/>
    <n v="4642.4669999999996"/>
    <n v="1.1508899433374797E-4"/>
    <n v="2.4790481942843752E-8"/>
  </r>
  <r>
    <s v="2D15R3V12-24T10-20"/>
    <n v="2"/>
    <x v="3"/>
    <n v="365.69899999999905"/>
    <n v="365.69899999999899"/>
    <n v="365.69899999999899"/>
    <n v="0"/>
    <n v="0"/>
  </r>
  <r>
    <s v="2D15R3V12-24T1-10"/>
    <n v="2"/>
    <x v="3"/>
    <n v="2341.5679999999998"/>
    <n v="2341.5680000000002"/>
    <n v="2341.5680000000002"/>
    <n v="4.9834996394514528E-5"/>
    <n v="2.1282745747513859E-8"/>
  </r>
  <r>
    <s v="2D15R3V24-48T10-20"/>
    <n v="2"/>
    <x v="3"/>
    <n v="881.65699999999993"/>
    <n v="881.65700000000004"/>
    <n v="881.65700000000004"/>
    <n v="1.0172526041666666E-5"/>
    <n v="1.1537963223415305E-8"/>
  </r>
  <r>
    <s v="2D15R3V24-48T1-10"/>
    <n v="2"/>
    <x v="3"/>
    <n v="3313.3360000000002"/>
    <n v="3313.3359999999998"/>
    <n v="3313.3359999999998"/>
    <n v="0"/>
    <n v="0"/>
  </r>
  <r>
    <s v="2D15R3V48-144T10-20"/>
    <n v="2"/>
    <x v="3"/>
    <n v="1274.9099999999903"/>
    <n v="1274.9099999999901"/>
    <n v="1274.9099999999901"/>
    <n v="0"/>
    <n v="0"/>
  </r>
  <r>
    <s v="2D15R3V48-144T1-10"/>
    <n v="2"/>
    <x v="3"/>
    <n v="4645.4579999999996"/>
    <n v="4645.4579999999996"/>
    <n v="4645.4579999999996"/>
    <n v="5.7544497166873984E-5"/>
    <n v="1.2387260237176612E-8"/>
  </r>
  <r>
    <s v="2D15R4V12-24T10-20"/>
    <n v="2"/>
    <x v="3"/>
    <n v="523.56799999999907"/>
    <n v="523.56799999999896"/>
    <n v="523.56799999999896"/>
    <n v="0"/>
    <n v="0"/>
  </r>
  <r>
    <s v="2D15R4V12-24T1-10"/>
    <n v="2"/>
    <x v="3"/>
    <n v="2886.681"/>
    <n v="2886.681"/>
    <n v="2886.681"/>
    <n v="0"/>
    <n v="0"/>
  </r>
  <r>
    <s v="2D15R4V24-48T10-20"/>
    <n v="2"/>
    <x v="3"/>
    <n v="1105.9919999999897"/>
    <n v="1105.99199999999"/>
    <n v="1105.99199999999"/>
    <n v="1.4386124291718496E-5"/>
    <n v="1.3007439738911881E-8"/>
  </r>
  <r>
    <s v="2D15R4V24-48T1-10"/>
    <n v="2"/>
    <x v="3"/>
    <n v="3820.7949999999992"/>
    <n v="3820.7950000000001"/>
    <n v="3820.7950000000001"/>
    <n v="9.9669992789029057E-5"/>
    <n v="2.6086192216287207E-8"/>
  </r>
  <r>
    <s v="2D15R4V48-144T10-20"/>
    <n v="2"/>
    <x v="3"/>
    <n v="1636.5499999999997"/>
    <n v="1636.55"/>
    <n v="1636.55"/>
    <n v="3.5238663890968367E-5"/>
    <n v="2.1532286756266765E-8"/>
  </r>
  <r>
    <s v="2D15R4V48-144T1-10"/>
    <n v="2"/>
    <x v="3"/>
    <n v="4822.063000000001"/>
    <n v="4822.0630000000001"/>
    <n v="4822.0630000000001"/>
    <n v="0"/>
    <n v="0"/>
  </r>
  <r>
    <s v="2D200R33V12-24T10-20"/>
    <n v="2"/>
    <x v="4"/>
    <n v="40457.712299999897"/>
    <n v="41093.986999999899"/>
    <n v="39835.6899999999"/>
    <n v="328.06554502724248"/>
    <n v="8.1088506091147247E-3"/>
  </r>
  <r>
    <s v="2D200R33V12-24T1-10"/>
    <n v="2"/>
    <x v="4"/>
    <n v="68428.994199999986"/>
    <n v="69147.210999999996"/>
    <n v="67591.293000000005"/>
    <n v="515.87695674629379"/>
    <n v="7.538865107947091E-3"/>
  </r>
  <r>
    <s v="2D200R33V24-48T10-20"/>
    <n v="2"/>
    <x v="4"/>
    <n v="49216.084199999903"/>
    <n v="50726.7429999999"/>
    <n v="48603.893999999898"/>
    <n v="696.83426318091017"/>
    <n v="1.4158669355919858E-2"/>
  </r>
  <r>
    <s v="2D200R33V24-48T1-10"/>
    <n v="2"/>
    <x v="4"/>
    <n v="82599.947400000005"/>
    <n v="83370.31"/>
    <n v="82017.966"/>
    <n v="440.52642231989864"/>
    <n v="5.3332530611260249E-3"/>
  </r>
  <r>
    <s v="2D200R33V48-144T10-20"/>
    <n v="2"/>
    <x v="4"/>
    <n v="55708.882499999905"/>
    <n v="58124.224999999897"/>
    <n v="53706.976999999897"/>
    <n v="1351.7474110538972"/>
    <n v="2.4264486207453532E-2"/>
  </r>
  <r>
    <s v="2D200R33V48-144T1-10"/>
    <n v="2"/>
    <x v="4"/>
    <n v="90229.560700000002"/>
    <n v="92147.489000000001"/>
    <n v="88815.258000000002"/>
    <n v="932.85043860074052"/>
    <n v="1.033863438283082E-2"/>
  </r>
  <r>
    <s v="2D200R40V12-24T10-20"/>
    <n v="2"/>
    <x v="4"/>
    <n v="43864.534899999897"/>
    <n v="44759.342999999899"/>
    <n v="43046.8489999999"/>
    <n v="639.43698359288078"/>
    <n v="1.4577539350425947E-2"/>
  </r>
  <r>
    <s v="2D200R40V12-24T1-10"/>
    <n v="2"/>
    <x v="4"/>
    <n v="69817.971599999975"/>
    <n v="70227.198000000004"/>
    <n v="69433.262000000002"/>
    <n v="250.36071007440384"/>
    <n v="3.5859063839431844E-3"/>
  </r>
  <r>
    <s v="2D200R40V24-48T10-20"/>
    <n v="2"/>
    <x v="4"/>
    <n v="53594.343799999915"/>
    <n v="54533.080999999998"/>
    <n v="52705.101999999897"/>
    <n v="572.32881517576459"/>
    <n v="1.0678903305758275E-2"/>
  </r>
  <r>
    <s v="2D200R40V24-48T1-10"/>
    <n v="2"/>
    <x v="4"/>
    <n v="83151.774799999999"/>
    <n v="83819.865999999995"/>
    <n v="82036.145999999993"/>
    <n v="524.60208631410819"/>
    <n v="6.308970404731616E-3"/>
  </r>
  <r>
    <s v="2D200R40V48-144T10-20"/>
    <n v="2"/>
    <x v="4"/>
    <n v="59799.117299999903"/>
    <n v="60458.470999999903"/>
    <n v="59166.997999999898"/>
    <n v="448.66508787896709"/>
    <n v="7.5028714157787044E-3"/>
  </r>
  <r>
    <s v="2D200R40V48-144T1-10"/>
    <n v="2"/>
    <x v="4"/>
    <n v="90535.065900000001"/>
    <n v="91583.972999999998"/>
    <n v="89152.138000000006"/>
    <n v="748.97791359014332"/>
    <n v="8.2727935982000907E-3"/>
  </r>
  <r>
    <s v="2D200R50V12-24T10-20"/>
    <n v="2"/>
    <x v="4"/>
    <n v="47926.623299999897"/>
    <n v="48324.1709999999"/>
    <n v="47303.116999999897"/>
    <n v="326.44310687823832"/>
    <n v="6.8113103824328685E-3"/>
  </r>
  <r>
    <s v="2D200R50V12-24T1-10"/>
    <n v="2"/>
    <x v="4"/>
    <n v="70962.905199999994"/>
    <n v="71472.146999999997"/>
    <n v="70542.585999999996"/>
    <n v="314.48979466276529"/>
    <n v="4.4317491480431286E-3"/>
  </r>
  <r>
    <s v="2D200R50V24-48T10-20"/>
    <n v="2"/>
    <x v="4"/>
    <n v="57032.142899999897"/>
    <n v="57773.4889999999"/>
    <n v="56173.430999999902"/>
    <n v="475.22848229121166"/>
    <n v="8.3326429295226875E-3"/>
  </r>
  <r>
    <s v="2D200R50V24-48T1-10"/>
    <n v="2"/>
    <x v="4"/>
    <n v="83842.0527"/>
    <n v="84788.173999999999"/>
    <n v="82873.201000000001"/>
    <n v="589.74222287504233"/>
    <n v="7.0339668923091901E-3"/>
  </r>
  <r>
    <s v="2D200R50V48-144T10-20"/>
    <n v="2"/>
    <x v="4"/>
    <n v="62253.745499999903"/>
    <n v="63033.525999999903"/>
    <n v="61868.166999999899"/>
    <n v="418.70576685960589"/>
    <n v="6.7257923759720855E-3"/>
  </r>
  <r>
    <s v="2D200R50V48-144T1-10"/>
    <n v="2"/>
    <x v="4"/>
    <n v="91412.782700000011"/>
    <n v="92527.517000000007"/>
    <n v="90374.175000000003"/>
    <n v="794.07566920271017"/>
    <n v="8.6867027318129116E-3"/>
  </r>
  <r>
    <s v="2D20R3V12-24T10-20"/>
    <n v="2"/>
    <x v="5"/>
    <n v="983.54999999999905"/>
    <n v="983.54999999999905"/>
    <n v="983.54999999999905"/>
    <n v="1.4386124291718496E-5"/>
    <n v="1.4626734067122678E-8"/>
  </r>
  <r>
    <s v="2D20R3V12-24T1-10"/>
    <n v="2"/>
    <x v="5"/>
    <n v="2482.0410000000006"/>
    <n v="2482.0410000000002"/>
    <n v="2482.0410000000002"/>
    <n v="0"/>
    <n v="0"/>
  </r>
  <r>
    <s v="2D20R3V24-48T10-20"/>
    <n v="2"/>
    <x v="5"/>
    <n v="1342.7029999999997"/>
    <n v="1342.703"/>
    <n v="1342.703"/>
    <n v="3.5238663890968367E-5"/>
    <n v="2.6244570758364562E-8"/>
  </r>
  <r>
    <s v="2D20R3V24-48T1-10"/>
    <n v="2"/>
    <x v="5"/>
    <n v="4069.2249999999995"/>
    <n v="4069.2249999999999"/>
    <n v="4069.2249999999999"/>
    <n v="5.7544497166873984E-5"/>
    <n v="1.4141389863395116E-8"/>
  </r>
  <r>
    <s v="2D20R3V48-144T10-20"/>
    <n v="2"/>
    <x v="5"/>
    <n v="2392.183"/>
    <n v="2392.4650000000001"/>
    <n v="2391.9270000000001"/>
    <n v="0.24586175313835898"/>
    <n v="1.0277715088618177E-4"/>
  </r>
  <r>
    <s v="2D20R3V48-144T1-10"/>
    <n v="2"/>
    <x v="5"/>
    <n v="6958.0129999999899"/>
    <n v="6958.0129999999899"/>
    <n v="6958.0129999999899"/>
    <n v="0"/>
    <n v="0"/>
  </r>
  <r>
    <s v="2D20R4V12-24T10-20"/>
    <n v="2"/>
    <x v="5"/>
    <n v="1226.8509999999899"/>
    <n v="1226.8509999999901"/>
    <n v="1226.8509999999901"/>
    <n v="2.4917498197257264E-5"/>
    <n v="2.0310125840267048E-8"/>
  </r>
  <r>
    <s v="2D20R4V12-24T1-10"/>
    <n v="2"/>
    <x v="5"/>
    <n v="3057.643"/>
    <n v="3057.643"/>
    <n v="3057.643"/>
    <n v="0"/>
    <n v="0"/>
  </r>
  <r>
    <s v="2D20R4V24-48T10-20"/>
    <n v="2"/>
    <x v="5"/>
    <n v="1649.8339999999903"/>
    <n v="1649.8339999999901"/>
    <n v="1649.8339999999901"/>
    <n v="0"/>
    <n v="0"/>
  </r>
  <r>
    <s v="2D20R4V24-48T1-10"/>
    <n v="2"/>
    <x v="5"/>
    <n v="4748.1010000000006"/>
    <n v="4748.1009999999997"/>
    <n v="4748.1009999999997"/>
    <n v="0"/>
    <n v="0"/>
  </r>
  <r>
    <s v="2D20R4V48-144T10-20"/>
    <n v="2"/>
    <x v="5"/>
    <n v="2662.7053999999898"/>
    <n v="2664.9839999999899"/>
    <n v="2651.1369999999902"/>
    <n v="4.2783205220572817"/>
    <n v="1.6067569931158354E-3"/>
  </r>
  <r>
    <s v="2D20R4V48-144T1-10"/>
    <n v="2"/>
    <x v="5"/>
    <n v="7134.2319999999909"/>
    <n v="7134.23199999999"/>
    <n v="7134.23199999999"/>
    <n v="0"/>
    <n v="0"/>
  </r>
  <r>
    <s v="2D20R5V12-24T10-20"/>
    <n v="2"/>
    <x v="5"/>
    <n v="1749.02899999999"/>
    <n v="1749.02899999999"/>
    <n v="1749.02899999999"/>
    <n v="0"/>
    <n v="0"/>
  </r>
  <r>
    <s v="2D20R5V12-24T1-10"/>
    <n v="2"/>
    <x v="5"/>
    <n v="3524.3649999999989"/>
    <n v="3524.3649999999998"/>
    <n v="3524.3649999999998"/>
    <n v="1.1508899433374797E-4"/>
    <n v="3.2655242670310258E-8"/>
  </r>
  <r>
    <s v="2D20R5V24-48T10-20"/>
    <n v="2"/>
    <x v="5"/>
    <n v="2437.5209999999902"/>
    <n v="2437.5209999999902"/>
    <n v="2437.5209999999902"/>
    <n v="4.9834996394514528E-5"/>
    <n v="2.0444950584842031E-8"/>
  </r>
  <r>
    <s v="2D20R5V24-48T1-10"/>
    <n v="2"/>
    <x v="5"/>
    <n v="5131.7019999999902"/>
    <n v="5131.7019999999902"/>
    <n v="5131.7019999999902"/>
    <n v="0"/>
    <n v="0"/>
  </r>
  <r>
    <s v="2D20R5V48-144T10-20"/>
    <n v="2"/>
    <x v="5"/>
    <n v="3157.7130000000002"/>
    <n v="3157.7130000000002"/>
    <n v="3157.7130000000002"/>
    <n v="0"/>
    <n v="0"/>
  </r>
  <r>
    <s v="2D20R5V48-144T1-10"/>
    <n v="2"/>
    <x v="5"/>
    <n v="7435.2095999999901"/>
    <n v="7439.6619999999903"/>
    <n v="7418.6529999999902"/>
    <n v="6.0371351051940962"/>
    <n v="8.1196569161871433E-4"/>
  </r>
  <r>
    <s v="2D25R4V12-24T10-20"/>
    <n v="2"/>
    <x v="6"/>
    <n v="2431.6470000000004"/>
    <n v="2431.6469999999999"/>
    <n v="2431.6469999999999"/>
    <n v="0"/>
    <n v="0"/>
  </r>
  <r>
    <s v="2D25R4V12-24T1-10"/>
    <n v="2"/>
    <x v="6"/>
    <n v="5223.4910000000009"/>
    <n v="5223.491"/>
    <n v="5223.491"/>
    <n v="0"/>
    <n v="0"/>
  </r>
  <r>
    <s v="2D25R4V24-48T10-20"/>
    <n v="2"/>
    <x v="6"/>
    <n v="3184.213999999999"/>
    <n v="3184.2139999999999"/>
    <n v="3184.2139999999899"/>
    <n v="0"/>
    <n v="0"/>
  </r>
  <r>
    <s v="2D25R4V24-48T1-10"/>
    <n v="2"/>
    <x v="6"/>
    <n v="6957.0800999999974"/>
    <n v="6971.8459999999995"/>
    <n v="6953.7199999999903"/>
    <n v="5.311348279137146"/>
    <n v="7.6344503768716824E-4"/>
  </r>
  <r>
    <s v="2D25R4V48-144T10-20"/>
    <n v="2"/>
    <x v="6"/>
    <n v="4601.1786000000002"/>
    <n v="4678.6580000000004"/>
    <n v="4527.2749999999996"/>
    <n v="48.57940946807674"/>
    <n v="1.0558036036261827E-2"/>
  </r>
  <r>
    <s v="2D25R4V48-144T1-10"/>
    <n v="2"/>
    <x v="6"/>
    <n v="9596.8359999999921"/>
    <n v="9615.8189999999904"/>
    <n v="9544.6499999999905"/>
    <n v="25.296093295688532"/>
    <n v="2.6358784599099698E-3"/>
  </r>
  <r>
    <s v="2D25R5V12-24T10-20"/>
    <n v="2"/>
    <x v="6"/>
    <n v="2888.5"/>
    <n v="2888.5"/>
    <n v="2888.5"/>
    <n v="0"/>
    <n v="0"/>
  </r>
  <r>
    <s v="2D25R5V12-24T1-10"/>
    <n v="2"/>
    <x v="6"/>
    <n v="5847.0739999999996"/>
    <n v="5847.0739999999996"/>
    <n v="5847.0739999999996"/>
    <n v="0"/>
    <n v="0"/>
  </r>
  <r>
    <s v="2D25R5V24-48T10-20"/>
    <n v="2"/>
    <x v="6"/>
    <n v="4075.4730999999956"/>
    <n v="4104.4539999999997"/>
    <n v="4047.4949999999899"/>
    <n v="24.738155659422507"/>
    <n v="6.0700083284619235E-3"/>
  </r>
  <r>
    <s v="2D25R5V24-48T1-10"/>
    <n v="2"/>
    <x v="6"/>
    <n v="7569.0373999999892"/>
    <n v="7580.7249999999904"/>
    <n v="7539.3099999999904"/>
    <n v="12.749825770407305"/>
    <n v="1.6844712341370282E-3"/>
  </r>
  <r>
    <s v="2D25R5V48-144T10-20"/>
    <n v="2"/>
    <x v="6"/>
    <n v="5055.5095999999985"/>
    <n v="5127.3189999999904"/>
    <n v="5010.9750000000004"/>
    <n v="35.005165613020949"/>
    <n v="6.9241616340756148E-3"/>
  </r>
  <r>
    <s v="2D25R5V48-144T1-10"/>
    <n v="2"/>
    <x v="6"/>
    <n v="9848.3961999999974"/>
    <n v="9848.982"/>
    <n v="9846.4850000000006"/>
    <n v="0.79139003605251945"/>
    <n v="8.0357250051792155E-5"/>
  </r>
  <r>
    <s v="2D25R7V12-24T10-20"/>
    <n v="2"/>
    <x v="6"/>
    <n v="3186.5339999999987"/>
    <n v="3186.5340000000001"/>
    <n v="3186.5339999999901"/>
    <n v="4.0690104166666664E-5"/>
    <n v="1.2769392752961896E-8"/>
  </r>
  <r>
    <s v="2D25R7V12-24T1-10"/>
    <n v="2"/>
    <x v="6"/>
    <n v="5890.313000000001"/>
    <n v="5890.3130000000001"/>
    <n v="5890.3130000000001"/>
    <n v="0"/>
    <n v="0"/>
  </r>
  <r>
    <s v="2D25R7V24-48T10-20"/>
    <n v="2"/>
    <x v="6"/>
    <n v="4167.5842999999986"/>
    <n v="4197.2389999999996"/>
    <n v="4137.1899999999996"/>
    <n v="18.941179143603083"/>
    <n v="4.5448820659975825E-3"/>
  </r>
  <r>
    <s v="2D25R7V24-48T1-10"/>
    <n v="2"/>
    <x v="6"/>
    <n v="7579.4241999999886"/>
    <n v="7590.2609999999904"/>
    <n v="7555.6539999999904"/>
    <n v="12.95988941100229"/>
    <n v="1.7098778309574375E-3"/>
  </r>
  <r>
    <s v="2D25R7V48-144T10-20"/>
    <n v="2"/>
    <x v="6"/>
    <n v="5135.7858999999935"/>
    <n v="5186.9899999999898"/>
    <n v="5105.49"/>
    <n v="29.379841412865236"/>
    <n v="5.7206125771063149E-3"/>
  </r>
  <r>
    <s v="2D25R7V48-144T1-10"/>
    <n v="2"/>
    <x v="6"/>
    <n v="9848.3402999999998"/>
    <n v="9848.982"/>
    <n v="9847"/>
    <n v="0.73524628125208369"/>
    <n v="7.4656872006350521E-5"/>
  </r>
  <r>
    <s v="2D50R10V12-24T10-20"/>
    <n v="2"/>
    <x v="7"/>
    <n v="6742.6170999999977"/>
    <n v="6856.9920000000002"/>
    <n v="6685.7860000000001"/>
    <n v="46.612505731368884"/>
    <n v="6.9131177167644445E-3"/>
  </r>
  <r>
    <s v="2D50R10V12-24T1-10"/>
    <n v="2"/>
    <x v="7"/>
    <n v="13432.59079999998"/>
    <n v="13477.51"/>
    <n v="13379.302"/>
    <n v="33.563107778854182"/>
    <n v="2.4986324885929103E-3"/>
  </r>
  <r>
    <s v="2D50R10V24-48T10-20"/>
    <n v="2"/>
    <x v="7"/>
    <n v="10109.159"/>
    <n v="10227.263000000001"/>
    <n v="10002.054"/>
    <n v="90.59487041159089"/>
    <n v="8.9616624302368674E-3"/>
  </r>
  <r>
    <s v="2D50R10V24-48T1-10"/>
    <n v="2"/>
    <x v="7"/>
    <n v="16643.908899999948"/>
    <n v="16787.512999999999"/>
    <n v="16509.46"/>
    <n v="77.795262134623414"/>
    <n v="4.6740980500454225E-3"/>
  </r>
  <r>
    <s v="2D50R10V48-144T10-20"/>
    <n v="2"/>
    <x v="7"/>
    <n v="11698.243399999999"/>
    <n v="11919.362999999999"/>
    <n v="11517.891"/>
    <n v="111.86128863532734"/>
    <n v="9.5622295425420323E-3"/>
  </r>
  <r>
    <s v="2D50R10V48-144T1-10"/>
    <n v="2"/>
    <x v="7"/>
    <n v="20198.495499999997"/>
    <n v="20480.337"/>
    <n v="20016.564999999999"/>
    <n v="160.83071916708923"/>
    <n v="7.9625098397595635E-3"/>
  </r>
  <r>
    <s v="2D50R13V12-24T10-20"/>
    <n v="2"/>
    <x v="7"/>
    <n v="7541.1545000000015"/>
    <n v="7573.4280000000099"/>
    <n v="7466.2349999999997"/>
    <n v="33.288903079909133"/>
    <n v="4.4142979804894763E-3"/>
  </r>
  <r>
    <s v="2D50R13V12-24T1-10"/>
    <n v="2"/>
    <x v="7"/>
    <n v="14025.418699999998"/>
    <n v="14034.848"/>
    <n v="14011.816000000001"/>
    <n v="7.6687389696686656"/>
    <n v="5.4677433406452721E-4"/>
  </r>
  <r>
    <s v="2D50R13V24-48T10-20"/>
    <n v="2"/>
    <x v="7"/>
    <n v="10526.157499999999"/>
    <n v="10667.929"/>
    <n v="10428.06"/>
    <n v="74.760134567225293"/>
    <n v="7.1023195850171634E-3"/>
  </r>
  <r>
    <s v="2D50R13V24-48T1-10"/>
    <n v="2"/>
    <x v="7"/>
    <n v="16919.318099999928"/>
    <n v="17033.4539999999"/>
    <n v="16832.852999999901"/>
    <n v="68.669913014967165"/>
    <n v="4.0586690674588978E-3"/>
  </r>
  <r>
    <s v="2D50R13V48-144T10-20"/>
    <n v="2"/>
    <x v="7"/>
    <n v="12201.910599999999"/>
    <n v="12287.050999999999"/>
    <n v="12088.843999999999"/>
    <n v="68.637360741980345"/>
    <n v="5.6251322429767964E-3"/>
  </r>
  <r>
    <s v="2D50R13V48-144T1-10"/>
    <n v="2"/>
    <x v="7"/>
    <n v="20474.701699999991"/>
    <n v="20732.076000000001"/>
    <n v="20320.323"/>
    <n v="142.03528623088107"/>
    <n v="6.9371113832091208E-3"/>
  </r>
  <r>
    <s v="2D50R8V12-24T10-20"/>
    <n v="2"/>
    <x v="7"/>
    <n v="6292.0985999999994"/>
    <n v="6369.1239999999998"/>
    <n v="6205.2240000000002"/>
    <n v="71.229902048276642"/>
    <n v="1.1320531761577393E-2"/>
  </r>
  <r>
    <s v="2D50R8V12-24T1-10"/>
    <n v="2"/>
    <x v="7"/>
    <n v="12934.206699999972"/>
    <n v="13061.7059999999"/>
    <n v="12825.05"/>
    <n v="72.531982856089414"/>
    <n v="5.6077643212621283E-3"/>
  </r>
  <r>
    <s v="2D50R8V24-48T10-20"/>
    <n v="2"/>
    <x v="7"/>
    <n v="9296.9273000000012"/>
    <n v="9476.1710000000094"/>
    <n v="9203.6039999999994"/>
    <n v="77.579604461826193"/>
    <n v="8.3446500073014636E-3"/>
  </r>
  <r>
    <s v="2D50R8V24-48T1-10"/>
    <n v="2"/>
    <x v="7"/>
    <n v="16405.693299999952"/>
    <n v="16539.017"/>
    <n v="16194.3659999999"/>
    <n v="110.14542432275819"/>
    <n v="6.7138536792442968E-3"/>
  </r>
  <r>
    <s v="2D50R8V48-144T10-20"/>
    <n v="2"/>
    <x v="7"/>
    <n v="11275.504300000001"/>
    <n v="11489.271000000001"/>
    <n v="11007.628000000001"/>
    <n v="178.5060531354618"/>
    <n v="1.583131435952375E-2"/>
  </r>
  <r>
    <s v="2D50R8V48-144T1-10"/>
    <n v="2"/>
    <x v="7"/>
    <n v="20112.173099999971"/>
    <n v="20292.192999999999"/>
    <n v="19905.736000000001"/>
    <n v="133.19985972191211"/>
    <n v="6.6228477181271023E-3"/>
  </r>
  <r>
    <s v="2D75R12V12-24T10-20"/>
    <n v="2"/>
    <x v="8"/>
    <n v="12628.74189999991"/>
    <n v="12882.2159999999"/>
    <n v="12400.8589999999"/>
    <n v="136.64055175100731"/>
    <n v="1.0819807137796384E-2"/>
  </r>
  <r>
    <s v="2D75R12V12-24T1-10"/>
    <n v="2"/>
    <x v="8"/>
    <n v="22420.059300000001"/>
    <n v="22698.76"/>
    <n v="22040.94"/>
    <n v="206.63133057352277"/>
    <n v="9.2163596807936527E-3"/>
  </r>
  <r>
    <s v="2D75R12V24-48T10-20"/>
    <n v="2"/>
    <x v="8"/>
    <n v="16298.731099999999"/>
    <n v="16529.39"/>
    <n v="15799.885"/>
    <n v="229.46362594424116"/>
    <n v="1.4078619037051368E-2"/>
  </r>
  <r>
    <s v="2D75R12V24-48T1-10"/>
    <n v="2"/>
    <x v="8"/>
    <n v="26529.044499999996"/>
    <n v="27176.011999999999"/>
    <n v="26210.834999999999"/>
    <n v="254.17734044827014"/>
    <n v="9.5810966900172437E-3"/>
  </r>
  <r>
    <s v="2D75R12V48-144T10-20"/>
    <n v="2"/>
    <x v="8"/>
    <n v="17940.518799999998"/>
    <n v="18274.269"/>
    <n v="17729.874"/>
    <n v="175.84127813412343"/>
    <n v="9.8013485615657588E-3"/>
  </r>
  <r>
    <s v="2D75R12V48-144T1-10"/>
    <n v="2"/>
    <x v="8"/>
    <n v="31799.918599999997"/>
    <n v="32071.846000000001"/>
    <n v="31508.353999999999"/>
    <n v="177.77979666987434"/>
    <n v="5.5905739541696302E-3"/>
  </r>
  <r>
    <s v="2D75R15V12-24T10-20"/>
    <n v="2"/>
    <x v="8"/>
    <n v="13519.77089999998"/>
    <n v="13873.221"/>
    <n v="13316.857"/>
    <n v="180.43045337286242"/>
    <n v="1.3345673880676683E-2"/>
  </r>
  <r>
    <s v="2D75R15V12-24T1-10"/>
    <n v="2"/>
    <x v="8"/>
    <n v="22746.238399999995"/>
    <n v="22927.364000000001"/>
    <n v="22599.973999999998"/>
    <n v="120.64684977361534"/>
    <n v="5.3040352278034405E-3"/>
  </r>
  <r>
    <s v="2D75R15V24-48T10-20"/>
    <n v="2"/>
    <x v="8"/>
    <n v="17113.5465"/>
    <n v="17527.062999999998"/>
    <n v="16745.291000000001"/>
    <n v="218.34165624195774"/>
    <n v="1.2758410785394934E-2"/>
  </r>
  <r>
    <s v="2D75R15V24-48T1-10"/>
    <n v="2"/>
    <x v="8"/>
    <n v="26725.8583"/>
    <n v="26971.552"/>
    <n v="26499.967000000001"/>
    <n v="145.26624403360017"/>
    <n v="5.4354192259411993E-3"/>
  </r>
  <r>
    <s v="2D75R15V48-144T10-20"/>
    <n v="2"/>
    <x v="8"/>
    <n v="19224.728800000001"/>
    <n v="19529.853999999999"/>
    <n v="19047.683000000001"/>
    <n v="150.83883175004763"/>
    <n v="7.846083724731015E-3"/>
  </r>
  <r>
    <s v="2D75R15V48-144T1-10"/>
    <n v="2"/>
    <x v="8"/>
    <n v="31998.553799999994"/>
    <n v="32346.793000000001"/>
    <n v="31519.96"/>
    <n v="238.74012069855829"/>
    <n v="7.4609659608603418E-3"/>
  </r>
  <r>
    <s v="2D75R19V12-24T10-20"/>
    <n v="2"/>
    <x v="8"/>
    <n v="13764.285200000002"/>
    <n v="13940.6"/>
    <n v="13609.369000000001"/>
    <n v="103.21707397675006"/>
    <n v="7.4989054990483662E-3"/>
  </r>
  <r>
    <s v="2D75R19V12-24T1-10"/>
    <n v="2"/>
    <x v="8"/>
    <n v="22987.915700000001"/>
    <n v="23233.965"/>
    <n v="22856.91"/>
    <n v="101.10235497972315"/>
    <n v="4.3980653269806071E-3"/>
  </r>
  <r>
    <s v="2D75R19V24-48T10-20"/>
    <n v="2"/>
    <x v="8"/>
    <n v="17685.2327"/>
    <n v="17944.347000000002"/>
    <n v="17427.482"/>
    <n v="168.28703735295397"/>
    <n v="9.5156812583503062E-3"/>
  </r>
  <r>
    <s v="2D75R19V24-48T1-10"/>
    <n v="2"/>
    <x v="8"/>
    <n v="26951.3433"/>
    <n v="27112.428"/>
    <n v="26770.539000000001"/>
    <n v="117.53686424062785"/>
    <n v="4.3610762896789581E-3"/>
  </r>
  <r>
    <s v="2D75R19V48-144T10-20"/>
    <n v="2"/>
    <x v="8"/>
    <n v="19982.710099999997"/>
    <n v="20518.327000000001"/>
    <n v="19745.411"/>
    <n v="229.43997390033587"/>
    <n v="1.1481924761563544E-2"/>
  </r>
  <r>
    <s v="2D75R19V48-144T1-10"/>
    <n v="2"/>
    <x v="8"/>
    <n v="32059.024100000002"/>
    <n v="32265.263999999999"/>
    <n v="31806.237000000001"/>
    <n v="128.41849064918901"/>
    <n v="4.0056893263070038E-3"/>
  </r>
  <r>
    <s v="3D100R16V12-24T10-20"/>
    <n v="3"/>
    <x v="0"/>
    <n v="14641.290299999939"/>
    <n v="15054.8669999999"/>
    <n v="14352.4799999999"/>
    <n v="212.65112599143197"/>
    <n v="1.4524070053541173E-2"/>
  </r>
  <r>
    <s v="3D100R16V12-24T1-10"/>
    <n v="3"/>
    <x v="0"/>
    <n v="26941.378199999999"/>
    <n v="27371.955000000002"/>
    <n v="26548.231"/>
    <n v="271.19481768199222"/>
    <n v="1.0066107816340005E-2"/>
  </r>
  <r>
    <s v="3D100R16V24-48T10-20"/>
    <n v="3"/>
    <x v="0"/>
    <n v="17579.283799999968"/>
    <n v="17761.181"/>
    <n v="17429.964"/>
    <n v="104.03062603838086"/>
    <n v="5.9177966077537843E-3"/>
  </r>
  <r>
    <s v="3D100R16V24-48T1-10"/>
    <n v="3"/>
    <x v="0"/>
    <n v="33222.931199999999"/>
    <n v="33788.497000000003"/>
    <n v="32783.499000000003"/>
    <n v="350.26069572927332"/>
    <n v="1.054273909850776E-2"/>
  </r>
  <r>
    <s v="3D100R16V48-144T10-20"/>
    <n v="3"/>
    <x v="0"/>
    <n v="22776.138299999995"/>
    <n v="23336.098999999998"/>
    <n v="22271.257000000001"/>
    <n v="327.27394472152361"/>
    <n v="1.4369158652392081E-2"/>
  </r>
  <r>
    <s v="3D100R16V48-144T1-10"/>
    <n v="3"/>
    <x v="0"/>
    <n v="40640.836199999998"/>
    <n v="41004.114000000001"/>
    <n v="40073.415999999997"/>
    <n v="288.28635410310329"/>
    <n v="7.0935143333272091E-3"/>
  </r>
  <r>
    <s v="3D100R20V12-24T10-20"/>
    <n v="3"/>
    <x v="0"/>
    <n v="15423.81959999995"/>
    <n v="15621.752"/>
    <n v="15289.8229999999"/>
    <n v="93.05735386099299"/>
    <n v="6.033353363455657E-3"/>
  </r>
  <r>
    <s v="3D100R20V12-24T1-10"/>
    <n v="3"/>
    <x v="0"/>
    <n v="27675.71419999998"/>
    <n v="28041.467000000001"/>
    <n v="27173.137999999901"/>
    <n v="249.44855737823571"/>
    <n v="9.0132654057482609E-3"/>
  </r>
  <r>
    <s v="3D100R20V24-48T10-20"/>
    <n v="3"/>
    <x v="0"/>
    <n v="19081.719299999993"/>
    <n v="19720.539000000001"/>
    <n v="18601.999"/>
    <n v="398.62048351912057"/>
    <n v="2.0890176469534415E-2"/>
  </r>
  <r>
    <s v="3D100R20V24-48T1-10"/>
    <n v="3"/>
    <x v="0"/>
    <n v="33915.932099999998"/>
    <n v="34341.699000000001"/>
    <n v="33563.137999999999"/>
    <n v="280.26357881966493"/>
    <n v="8.2634785915161376E-3"/>
  </r>
  <r>
    <s v="3D100R20V48-144T10-20"/>
    <n v="3"/>
    <x v="0"/>
    <n v="24780.437400000003"/>
    <n v="25304.214"/>
    <n v="24473.352999999999"/>
    <n v="295.76410396779391"/>
    <n v="1.193538674050176E-2"/>
  </r>
  <r>
    <s v="3D100R20V48-144T1-10"/>
    <n v="3"/>
    <x v="0"/>
    <n v="40984.760999999999"/>
    <n v="41423.184000000001"/>
    <n v="40426.938000000002"/>
    <n v="313.17050804866727"/>
    <n v="7.641145157554226E-3"/>
  </r>
  <r>
    <s v="3D100R25V12-24T10-20"/>
    <n v="3"/>
    <x v="0"/>
    <n v="16558.780299999962"/>
    <n v="16710.165999999899"/>
    <n v="16412.7939999999"/>
    <n v="113.05898723882287"/>
    <n v="6.8277364147903532E-3"/>
  </r>
  <r>
    <s v="3D100R25V12-24T1-10"/>
    <n v="3"/>
    <x v="0"/>
    <n v="28423.062999999976"/>
    <n v="28701.564999999999"/>
    <n v="28153.440999999999"/>
    <n v="175.89547203057279"/>
    <n v="6.1884770135637009E-3"/>
  </r>
  <r>
    <s v="3D100R25V24-48T10-20"/>
    <n v="3"/>
    <x v="0"/>
    <n v="20389.965100000001"/>
    <n v="20983.484"/>
    <n v="20074.346000000001"/>
    <n v="251.35526557162558"/>
    <n v="1.2327400480524881E-2"/>
  </r>
  <r>
    <s v="3D100R25V24-48T1-10"/>
    <n v="3"/>
    <x v="0"/>
    <n v="34508.299100000004"/>
    <n v="35153.084000000003"/>
    <n v="34178.305999999997"/>
    <n v="252.60906680169924"/>
    <n v="7.3202410257797732E-3"/>
  </r>
  <r>
    <s v="3D100R25V48-144T10-20"/>
    <n v="3"/>
    <x v="0"/>
    <n v="26015.185100000002"/>
    <n v="26479.867999999999"/>
    <n v="25596.974999999999"/>
    <n v="286.21561168853924"/>
    <n v="1.1001867201342311E-2"/>
  </r>
  <r>
    <s v="3D100R25V48-144T1-10"/>
    <n v="3"/>
    <x v="0"/>
    <n v="41012.773700000005"/>
    <n v="41660.385000000002"/>
    <n v="40561.33"/>
    <n v="331.62204834644217"/>
    <n v="8.0858234747103221E-3"/>
  </r>
  <r>
    <s v="3D10R1V12-24T10-20"/>
    <n v="3"/>
    <x v="1"/>
    <n v="320.59299999999899"/>
    <n v="320.59299999999899"/>
    <n v="320.59299999999899"/>
    <n v="6.2293745493143161E-6"/>
    <n v="1.9430787787987685E-8"/>
  </r>
  <r>
    <s v="3D10R1V12-24T1-10"/>
    <n v="3"/>
    <x v="1"/>
    <n v="648.4309999999989"/>
    <n v="648.43099999999902"/>
    <n v="648.43099999999902"/>
    <n v="0"/>
    <n v="0"/>
  </r>
  <r>
    <s v="3D10R1V24-48T10-20"/>
    <n v="3"/>
    <x v="1"/>
    <n v="755.43899999999917"/>
    <n v="755.43899999999906"/>
    <n v="755.43899999999906"/>
    <n v="0"/>
    <n v="0"/>
  </r>
  <r>
    <s v="3D10R1V24-48T1-10"/>
    <n v="3"/>
    <x v="1"/>
    <n v="1096.9039999999898"/>
    <n v="1096.90399999999"/>
    <n v="1096.90399999999"/>
    <n v="3.2168351849043574E-5"/>
    <n v="2.9326496985190933E-8"/>
  </r>
  <r>
    <s v="3D10R1V48-144T10-20"/>
    <n v="3"/>
    <x v="1"/>
    <n v="1285.6890000000001"/>
    <n v="1285.6890000000001"/>
    <n v="1285.6890000000001"/>
    <n v="0"/>
    <n v="0"/>
  </r>
  <r>
    <s v="3D10R1V48-144T1-10"/>
    <n v="3"/>
    <x v="1"/>
    <n v="2827.9140000000002"/>
    <n v="2827.9140000000002"/>
    <n v="2827.9140000000002"/>
    <n v="4.0690104166666664E-5"/>
    <n v="1.4388734652703959E-8"/>
  </r>
  <r>
    <s v="3D10R2V12-24T10-20"/>
    <n v="3"/>
    <x v="1"/>
    <n v="491.73199999999895"/>
    <n v="491.731999999999"/>
    <n v="491.731999999999"/>
    <n v="7.193062145859248E-6"/>
    <n v="1.462801311661487E-8"/>
  </r>
  <r>
    <s v="3D10R2V12-24T1-10"/>
    <n v="3"/>
    <x v="1"/>
    <n v="783.49999999999898"/>
    <n v="783.49999999999898"/>
    <n v="783.49999999999898"/>
    <n v="0"/>
    <n v="0"/>
  </r>
  <r>
    <s v="3D10R2V24-48T10-20"/>
    <n v="3"/>
    <x v="1"/>
    <n v="807.41499999999996"/>
    <n v="807.41499999999996"/>
    <n v="807.41499999999996"/>
    <n v="0"/>
    <n v="0"/>
  </r>
  <r>
    <s v="3D10R2V24-48T1-10"/>
    <n v="3"/>
    <x v="1"/>
    <n v="1096.9039999999898"/>
    <n v="1096.90399999999"/>
    <n v="1096.90399999999"/>
    <n v="3.2168351849043574E-5"/>
    <n v="2.9326496985190933E-8"/>
  </r>
  <r>
    <s v="3D10R2V48-144T10-20"/>
    <n v="3"/>
    <x v="1"/>
    <n v="1623.1020000000003"/>
    <n v="1623.1020000000001"/>
    <n v="1623.1020000000001"/>
    <n v="0"/>
    <n v="0"/>
  </r>
  <r>
    <s v="3D10R2V48-144T1-10"/>
    <n v="3"/>
    <x v="1"/>
    <n v="2827.9140000000002"/>
    <n v="2827.9140000000002"/>
    <n v="2827.9140000000002"/>
    <n v="4.0690104166666664E-5"/>
    <n v="1.4388734652703959E-8"/>
  </r>
  <r>
    <s v="3D10R3V12-24T10-20"/>
    <n v="3"/>
    <x v="1"/>
    <n v="981.01499999999919"/>
    <n v="981.01499999999896"/>
    <n v="981.01499999999896"/>
    <n v="0"/>
    <n v="0"/>
  </r>
  <r>
    <s v="3D10R3V12-24T1-10"/>
    <n v="3"/>
    <x v="1"/>
    <n v="1178.3329999999899"/>
    <n v="1178.3329999999901"/>
    <n v="1178.3329999999901"/>
    <n v="3.2168351849043574E-5"/>
    <n v="2.7299881993497469E-8"/>
  </r>
  <r>
    <s v="3D10R3V24-48T10-20"/>
    <n v="3"/>
    <x v="1"/>
    <n v="1296.6980000000001"/>
    <n v="1296.6980000000001"/>
    <n v="1296.6980000000001"/>
    <n v="0"/>
    <n v="0"/>
  </r>
  <r>
    <s v="3D10R3V24-48T1-10"/>
    <n v="3"/>
    <x v="1"/>
    <n v="1491.7369999999901"/>
    <n v="1491.7369999999901"/>
    <n v="1491.7369999999901"/>
    <n v="0"/>
    <n v="0"/>
  </r>
  <r>
    <s v="3D10R3V48-144T10-20"/>
    <n v="3"/>
    <x v="1"/>
    <n v="1810.768"/>
    <n v="1810.768"/>
    <n v="1810.768"/>
    <n v="0"/>
    <n v="0"/>
  </r>
  <r>
    <s v="3D10R3V48-144T1-10"/>
    <n v="3"/>
    <x v="1"/>
    <n v="2827.9140000000002"/>
    <n v="2827.9140000000002"/>
    <n v="2827.9140000000002"/>
    <n v="4.0690104166666664E-5"/>
    <n v="1.4388734652703959E-8"/>
  </r>
  <r>
    <s v="3D150R25V12-24T10-20"/>
    <n v="3"/>
    <x v="2"/>
    <n v="23681.638599999998"/>
    <n v="24210.535"/>
    <n v="23269.827000000001"/>
    <n v="283.82480144352104"/>
    <n v="1.1985015320836838E-2"/>
  </r>
  <r>
    <s v="3D150R25V12-24T1-10"/>
    <n v="3"/>
    <x v="2"/>
    <n v="42356.862099999998"/>
    <n v="42866.868000000002"/>
    <n v="41878.491999999998"/>
    <n v="319.99147357972436"/>
    <n v="7.5546548472891807E-3"/>
  </r>
  <r>
    <s v="3D150R25V24-48T10-20"/>
    <n v="3"/>
    <x v="2"/>
    <n v="31094.771399999998"/>
    <n v="32762.907999999999"/>
    <n v="30259.048999999999"/>
    <n v="769.3622885790129"/>
    <n v="2.4742497016042156E-2"/>
  </r>
  <r>
    <s v="3D150R25V24-48T1-10"/>
    <n v="3"/>
    <x v="2"/>
    <n v="53560.3105"/>
    <n v="53964.112000000001"/>
    <n v="53216.794999999998"/>
    <n v="260.787438754069"/>
    <n v="4.8690426982134277E-3"/>
  </r>
  <r>
    <s v="3D150R25V48-144T10-20"/>
    <n v="3"/>
    <x v="2"/>
    <n v="37884.2552"/>
    <n v="38599.404000000002"/>
    <n v="37094.197"/>
    <n v="502.23028404822674"/>
    <n v="1.3256966024456163E-2"/>
  </r>
  <r>
    <s v="3D150R25V48-144T1-10"/>
    <n v="3"/>
    <x v="2"/>
    <n v="62990.384900000005"/>
    <n v="63874.868000000002"/>
    <n v="62125.637999999999"/>
    <n v="563.4039405002751"/>
    <n v="8.9442847729015069E-3"/>
  </r>
  <r>
    <s v="3D150R30V12-24T10-20"/>
    <n v="3"/>
    <x v="2"/>
    <n v="25055.750900000003"/>
    <n v="25524.04"/>
    <n v="24674.918000000001"/>
    <n v="281.13942767649246"/>
    <n v="1.1220554865769058E-2"/>
  </r>
  <r>
    <s v="3D150R30V12-24T1-10"/>
    <n v="3"/>
    <x v="2"/>
    <n v="43591.435300000005"/>
    <n v="44095.28"/>
    <n v="43170.150999999998"/>
    <n v="329.22644321211806"/>
    <n v="7.5525488194264166E-3"/>
  </r>
  <r>
    <s v="3D150R30V24-48T10-20"/>
    <n v="3"/>
    <x v="2"/>
    <n v="32643.508100000006"/>
    <n v="33020.527000000002"/>
    <n v="32356.151000000002"/>
    <n v="226.80248974671264"/>
    <n v="6.947858944937128E-3"/>
  </r>
  <r>
    <s v="3D150R30V24-48T1-10"/>
    <n v="3"/>
    <x v="2"/>
    <n v="54558.0576"/>
    <n v="55241.74"/>
    <n v="53574.093000000001"/>
    <n v="449.43246325201841"/>
    <n v="8.2376917915057586E-3"/>
  </r>
  <r>
    <s v="3D150R30V48-144T10-20"/>
    <n v="3"/>
    <x v="2"/>
    <n v="40627.203200000004"/>
    <n v="41256.582000000002"/>
    <n v="40221.057000000001"/>
    <n v="325.7334589290806"/>
    <n v="8.0176195571611628E-3"/>
  </r>
  <r>
    <s v="3D150R30V48-144T1-10"/>
    <n v="3"/>
    <x v="2"/>
    <n v="62871.508900000001"/>
    <n v="64471.754999999997"/>
    <n v="62232.781000000003"/>
    <n v="619.02989617664423"/>
    <n v="9.8459525945407082E-3"/>
  </r>
  <r>
    <s v="3D150R38V12-24T10-20"/>
    <n v="3"/>
    <x v="2"/>
    <n v="27153.576099999998"/>
    <n v="28026.559000000001"/>
    <n v="26483.263999999999"/>
    <n v="438.22138420891696"/>
    <n v="1.6138625078150094E-2"/>
  </r>
  <r>
    <s v="3D150R38V12-24T1-10"/>
    <n v="3"/>
    <x v="2"/>
    <n v="45143.074000000001"/>
    <n v="45616.468999999997"/>
    <n v="44713.298999999999"/>
    <n v="308.13839859545521"/>
    <n v="6.8258178119517338E-3"/>
  </r>
  <r>
    <s v="3D150R38V24-48T10-20"/>
    <n v="3"/>
    <x v="2"/>
    <n v="35504.798999999999"/>
    <n v="36124.372000000003"/>
    <n v="35043.042999999998"/>
    <n v="309.23874103010257"/>
    <n v="8.7097730374449539E-3"/>
  </r>
  <r>
    <s v="3D150R38V24-48T1-10"/>
    <n v="3"/>
    <x v="2"/>
    <n v="54859.469499999992"/>
    <n v="55410.625999999997"/>
    <n v="54195.707000000002"/>
    <n v="402.17247605241516"/>
    <n v="7.3309581685330593E-3"/>
  </r>
  <r>
    <s v="3D150R38V48-144T10-20"/>
    <n v="3"/>
    <x v="2"/>
    <n v="42465.641100000001"/>
    <n v="43107.985000000001"/>
    <n v="41931.760999999999"/>
    <n v="385.64530849196103"/>
    <n v="9.0813490271776688E-3"/>
  </r>
  <r>
    <s v="3D150R38V48-144T1-10"/>
    <n v="3"/>
    <x v="2"/>
    <n v="63019.858800000009"/>
    <n v="63902.63"/>
    <n v="62344.885999999999"/>
    <n v="444.15037247458224"/>
    <n v="7.047784316434904E-3"/>
  </r>
  <r>
    <s v="3D15R2V12-24T10-20"/>
    <n v="3"/>
    <x v="3"/>
    <n v="919.44199999999978"/>
    <n v="919.44200000000001"/>
    <n v="919.44200000000001"/>
    <n v="2.0345052083333332E-5"/>
    <n v="2.2127607922341308E-8"/>
  </r>
  <r>
    <s v="3D15R2V12-24T1-10"/>
    <n v="3"/>
    <x v="3"/>
    <n v="2273.5040000000004"/>
    <n v="2273.5039999999999"/>
    <n v="2273.5039999999999"/>
    <n v="0"/>
    <n v="0"/>
  </r>
  <r>
    <s v="3D15R2V24-48T10-20"/>
    <n v="3"/>
    <x v="3"/>
    <n v="1408.5079999999903"/>
    <n v="1408.50799999999"/>
    <n v="1408.50799999999"/>
    <n v="0"/>
    <n v="0"/>
  </r>
  <r>
    <s v="3D15R2V24-48T1-10"/>
    <n v="3"/>
    <x v="3"/>
    <n v="4420.9049999999997"/>
    <n v="4420.9049999999997"/>
    <n v="4420.9049999999997"/>
    <n v="0"/>
    <n v="0"/>
  </r>
  <r>
    <s v="3D15R2V48-144T10-20"/>
    <n v="3"/>
    <x v="3"/>
    <n v="3323.4170000000004"/>
    <n v="3323.4169999999999"/>
    <n v="3323.4169999999999"/>
    <n v="0"/>
    <n v="0"/>
  </r>
  <r>
    <s v="3D15R2V48-144T1-10"/>
    <n v="3"/>
    <x v="3"/>
    <n v="5873.2759999999989"/>
    <n v="5873.2759999999998"/>
    <n v="5873.2759999999998"/>
    <n v="1.6276041666666666E-4"/>
    <n v="2.7712032716777942E-8"/>
  </r>
  <r>
    <s v="3D15R3V12-24T10-20"/>
    <n v="3"/>
    <x v="3"/>
    <n v="1439.4169999999997"/>
    <n v="1439.4169999999999"/>
    <n v="1439.4169999999999"/>
    <n v="2.8772248583436992E-5"/>
    <n v="1.9988820879173301E-8"/>
  </r>
  <r>
    <s v="3D15R3V12-24T1-10"/>
    <n v="3"/>
    <x v="3"/>
    <n v="2878.7049999999904"/>
    <n v="2878.7049999999899"/>
    <n v="2878.7049999999899"/>
    <n v="0"/>
    <n v="0"/>
  </r>
  <r>
    <s v="3D15R3V24-48T10-20"/>
    <n v="3"/>
    <x v="3"/>
    <n v="2374.6209999999905"/>
    <n v="2374.6209999999901"/>
    <n v="2374.6209999999901"/>
    <n v="0"/>
    <n v="0"/>
  </r>
  <r>
    <s v="3D15R3V24-48T1-10"/>
    <n v="3"/>
    <x v="3"/>
    <n v="5112.0389999999989"/>
    <n v="5112.0389999999998"/>
    <n v="5112.0389999999998"/>
    <n v="8.1380208333333329E-5"/>
    <n v="1.5919324624349179E-8"/>
  </r>
  <r>
    <s v="3D15R3V48-144T10-20"/>
    <n v="3"/>
    <x v="3"/>
    <n v="3704.7889999999907"/>
    <n v="3704.7889999999902"/>
    <n v="3704.7889999999902"/>
    <n v="0"/>
    <n v="0"/>
  </r>
  <r>
    <s v="3D15R3V48-144T1-10"/>
    <n v="3"/>
    <x v="3"/>
    <n v="6253.7309999999998"/>
    <n v="6253.7309999999998"/>
    <n v="6253.7309999999998"/>
    <n v="0"/>
    <n v="0"/>
  </r>
  <r>
    <s v="3D15R4V12-24T10-20"/>
    <n v="3"/>
    <x v="3"/>
    <n v="2029.0079999999903"/>
    <n v="2029.00799999999"/>
    <n v="2029.00799999999"/>
    <n v="0"/>
    <n v="0"/>
  </r>
  <r>
    <s v="3D15R4V12-24T1-10"/>
    <n v="3"/>
    <x v="3"/>
    <n v="3373.9250000000002"/>
    <n v="3373.9250000000002"/>
    <n v="3373.9250000000002"/>
    <n v="0"/>
    <n v="0"/>
  </r>
  <r>
    <s v="3D15R4V24-48T10-20"/>
    <n v="3"/>
    <x v="3"/>
    <n v="2816.7259999999906"/>
    <n v="2816.7259999999901"/>
    <n v="2816.7259999999901"/>
    <n v="0"/>
    <n v="0"/>
  </r>
  <r>
    <s v="3D15R4V24-48T1-10"/>
    <n v="3"/>
    <x v="3"/>
    <n v="5218.1909999999998"/>
    <n v="5218.1909999999998"/>
    <n v="5218.1909999999998"/>
    <n v="0"/>
    <n v="0"/>
  </r>
  <r>
    <s v="3D15R4V48-144T10-20"/>
    <n v="3"/>
    <x v="3"/>
    <n v="3847.6369999999902"/>
    <n v="3847.6369999999902"/>
    <n v="3847.6369999999902"/>
    <n v="5.7544497166873984E-5"/>
    <n v="1.4955802007017329E-8"/>
  </r>
  <r>
    <s v="3D15R4V48-144T1-10"/>
    <n v="3"/>
    <x v="3"/>
    <n v="6359.8830000000007"/>
    <n v="6359.8829999999998"/>
    <n v="6359.8829999999998"/>
    <n v="0"/>
    <n v="0"/>
  </r>
  <r>
    <s v="3D200R33V12-24T10-20"/>
    <n v="3"/>
    <x v="4"/>
    <n v="34367.158199999998"/>
    <n v="34957.99"/>
    <n v="33669.264999999999"/>
    <n v="357.59611598470968"/>
    <n v="1.0405169781675742E-2"/>
  </r>
  <r>
    <s v="3D200R33V12-24T1-10"/>
    <n v="3"/>
    <x v="4"/>
    <n v="59701.659699999997"/>
    <n v="60710.521000000001"/>
    <n v="58696.034"/>
    <n v="598.26299143014364"/>
    <n v="1.0020877048249693E-2"/>
  </r>
  <r>
    <s v="3D200R33V24-48T10-20"/>
    <n v="3"/>
    <x v="4"/>
    <n v="42605.536200000002"/>
    <n v="43931.510999999999"/>
    <n v="41616.292000000001"/>
    <n v="691.54508625240862"/>
    <n v="1.623134334012697E-2"/>
  </r>
  <r>
    <s v="3D200R33V24-48T1-10"/>
    <n v="3"/>
    <x v="4"/>
    <n v="74580.300700000007"/>
    <n v="75432.103000000003"/>
    <n v="73852.524000000005"/>
    <n v="545.33559136051451"/>
    <n v="7.3120594344897091E-3"/>
  </r>
  <r>
    <s v="3D200R33V48-144T10-20"/>
    <n v="3"/>
    <x v="4"/>
    <n v="50620.198400000001"/>
    <n v="52999.101000000002"/>
    <n v="49249.275000000001"/>
    <n v="1002.639413074317"/>
    <n v="1.9807101606980602E-2"/>
  </r>
  <r>
    <s v="3D200R33V48-144T1-10"/>
    <n v="3"/>
    <x v="4"/>
    <n v="84111.5815"/>
    <n v="85560.350999999995"/>
    <n v="82970.168999999994"/>
    <n v="801.08394937674439"/>
    <n v="9.5240623834512532E-3"/>
  </r>
  <r>
    <s v="3D200R40V12-24T10-20"/>
    <n v="3"/>
    <x v="4"/>
    <n v="37078.871899999998"/>
    <n v="37595.307000000001"/>
    <n v="36321.803"/>
    <n v="329.07406394244663"/>
    <n v="8.8749750755617411E-3"/>
  </r>
  <r>
    <s v="3D200R40V12-24T1-10"/>
    <n v="3"/>
    <x v="4"/>
    <n v="61867.761600000005"/>
    <n v="62946.023000000001"/>
    <n v="61007.686999999998"/>
    <n v="723.08441576514531"/>
    <n v="1.1687580042739823E-2"/>
  </r>
  <r>
    <s v="3D200R40V24-48T10-20"/>
    <n v="3"/>
    <x v="4"/>
    <n v="46353.26479999999"/>
    <n v="47656.171999999999"/>
    <n v="45236.63"/>
    <n v="736.68852235642521"/>
    <n v="1.5892915537557246E-2"/>
  </r>
  <r>
    <s v="3D200R40V24-48T1-10"/>
    <n v="3"/>
    <x v="4"/>
    <n v="75667.037199999992"/>
    <n v="76068.990000000005"/>
    <n v="75107.016000000003"/>
    <n v="298.13927862884964"/>
    <n v="3.9401473833423689E-3"/>
  </r>
  <r>
    <s v="3D200R40V48-144T10-20"/>
    <n v="3"/>
    <x v="4"/>
    <n v="55022.871500000008"/>
    <n v="55830.589"/>
    <n v="54319.394999999997"/>
    <n v="559.5688557372689"/>
    <n v="1.0169750150848976E-2"/>
  </r>
  <r>
    <s v="3D200R40V48-144T1-10"/>
    <n v="3"/>
    <x v="4"/>
    <n v="84535.892399999997"/>
    <n v="85485.660999999993"/>
    <n v="82947.308999999994"/>
    <n v="786.41386078534765"/>
    <n v="9.3027214649164542E-3"/>
  </r>
  <r>
    <s v="3D200R50V12-24T10-20"/>
    <n v="3"/>
    <x v="4"/>
    <n v="40811.014100000008"/>
    <n v="41207.305999999997"/>
    <n v="40471.137999999999"/>
    <n v="268.04069469609135"/>
    <n v="6.5678518558570029E-3"/>
  </r>
  <r>
    <s v="3D200R50V12-24T1-10"/>
    <n v="3"/>
    <x v="4"/>
    <n v="63004.891199999998"/>
    <n v="63347.853999999999"/>
    <n v="62656.195"/>
    <n v="283.7394316301158"/>
    <n v="4.5034508627183507E-3"/>
  </r>
  <r>
    <s v="3D200R50V24-48T10-20"/>
    <n v="3"/>
    <x v="4"/>
    <n v="50617.765800000008"/>
    <n v="51294.41"/>
    <n v="50035.968999999997"/>
    <n v="446.50612872831135"/>
    <n v="8.8211346682613018E-3"/>
  </r>
  <r>
    <s v="3D200R50V24-48T1-10"/>
    <n v="3"/>
    <x v="4"/>
    <n v="76086.741799999989"/>
    <n v="77261.740000000005"/>
    <n v="75261.308999999994"/>
    <n v="711.71622271334138"/>
    <n v="9.3540110389290117E-3"/>
  </r>
  <r>
    <s v="3D200R50V48-144T10-20"/>
    <n v="3"/>
    <x v="4"/>
    <n v="57329.538399999998"/>
    <n v="58112.552000000003"/>
    <n v="56749.279999999999"/>
    <n v="440.14894119157105"/>
    <n v="7.6775245968415309E-3"/>
  </r>
  <r>
    <s v="3D200R50V48-144T1-10"/>
    <n v="3"/>
    <x v="4"/>
    <n v="84655.938100000028"/>
    <n v="85546.111999999994"/>
    <n v="83920.206000000006"/>
    <n v="483.37551691241231"/>
    <n v="5.7098831784419398E-3"/>
  </r>
  <r>
    <s v="3D20R3V12-24T10-20"/>
    <n v="3"/>
    <x v="5"/>
    <n v="1899.798"/>
    <n v="1899.798"/>
    <n v="1899.798"/>
    <n v="0"/>
    <n v="0"/>
  </r>
  <r>
    <s v="3D20R3V12-24T1-10"/>
    <n v="3"/>
    <x v="5"/>
    <n v="3697.3359999999893"/>
    <n v="3697.3359999999898"/>
    <n v="3697.3359999999898"/>
    <n v="8.1380208333333329E-5"/>
    <n v="2.2010498459792013E-8"/>
  </r>
  <r>
    <s v="3D20R3V24-48T10-20"/>
    <n v="3"/>
    <x v="5"/>
    <n v="2548.2779999999902"/>
    <n v="2548.2779999999898"/>
    <n v="2548.2779999999898"/>
    <n v="0"/>
    <n v="0"/>
  </r>
  <r>
    <s v="3D20R3V24-48T1-10"/>
    <n v="3"/>
    <x v="5"/>
    <n v="6489.049"/>
    <n v="6489.049"/>
    <n v="6489.049"/>
    <n v="0"/>
    <n v="0"/>
  </r>
  <r>
    <s v="3D20R3V48-144T10-20"/>
    <n v="3"/>
    <x v="5"/>
    <n v="4607.5610000000006"/>
    <n v="4607.5609999999997"/>
    <n v="4607.5609999999997"/>
    <n v="0"/>
    <n v="0"/>
  </r>
  <r>
    <s v="3D20R3V48-144T1-10"/>
    <n v="3"/>
    <x v="5"/>
    <n v="8113.2219999999998"/>
    <n v="8113.2219999999998"/>
    <n v="8113.2219999999998"/>
    <n v="0"/>
    <n v="0"/>
  </r>
  <r>
    <s v="3D20R4V12-24T10-20"/>
    <n v="3"/>
    <x v="5"/>
    <n v="2550.8839999999996"/>
    <n v="2550.884"/>
    <n v="2550.884"/>
    <n v="4.0690104166666664E-5"/>
    <n v="1.5951373785192377E-8"/>
  </r>
  <r>
    <s v="3D20R4V12-24T1-10"/>
    <n v="3"/>
    <x v="5"/>
    <n v="4588.7739999999994"/>
    <n v="4588.7740000000003"/>
    <n v="4588.7740000000003"/>
    <n v="9.9669992789029057E-5"/>
    <n v="2.1720396948951739E-8"/>
  </r>
  <r>
    <s v="3D20R4V24-48T10-20"/>
    <n v="3"/>
    <x v="5"/>
    <n v="3238.5569999999898"/>
    <n v="3238.5569999999898"/>
    <n v="3238.5569999999898"/>
    <n v="4.0690104166666664E-5"/>
    <n v="1.2564269879043904E-8"/>
  </r>
  <r>
    <s v="3D20R4V24-48T1-10"/>
    <n v="3"/>
    <x v="5"/>
    <n v="6595.2009999999991"/>
    <n v="6595.201"/>
    <n v="6595.201"/>
    <n v="8.1380208333333329E-5"/>
    <n v="1.2339306767653229E-8"/>
  </r>
  <r>
    <s v="3D20R4V48-144T10-20"/>
    <n v="3"/>
    <x v="5"/>
    <n v="5124.6639999999989"/>
    <n v="5124.6639999999998"/>
    <n v="5124.6639999999998"/>
    <n v="5.7544497166873984E-5"/>
    <n v="1.1228930748801092E-8"/>
  </r>
  <r>
    <s v="3D20R4V48-144T1-10"/>
    <n v="3"/>
    <x v="5"/>
    <n v="8213.6089999999986"/>
    <n v="8213.6090000000004"/>
    <n v="8213.6090000000004"/>
    <n v="1.1508899433374797E-4"/>
    <n v="1.4011988436964554E-8"/>
  </r>
  <r>
    <s v="3D20R5V12-24T10-20"/>
    <n v="3"/>
    <x v="5"/>
    <n v="2860.5050000000006"/>
    <n v="2860.5050000000001"/>
    <n v="2860.5050000000001"/>
    <n v="0"/>
    <n v="0"/>
  </r>
  <r>
    <s v="3D20R5V12-24T1-10"/>
    <n v="3"/>
    <x v="5"/>
    <n v="4750.7709999999997"/>
    <n v="4750.7709999999997"/>
    <n v="4750.7709999999997"/>
    <n v="0"/>
    <n v="0"/>
  </r>
  <r>
    <s v="3D20R5V24-48T10-20"/>
    <n v="3"/>
    <x v="5"/>
    <n v="3597.9589999999889"/>
    <n v="3597.9589999999898"/>
    <n v="3597.9589999999898"/>
    <n v="9.9669992789029057E-5"/>
    <n v="2.7701814497894323E-8"/>
  </r>
  <r>
    <s v="3D20R5V24-48T1-10"/>
    <n v="3"/>
    <x v="5"/>
    <n v="6901.2520000000004"/>
    <n v="6901.2520000000004"/>
    <n v="6901.2520000000004"/>
    <n v="0"/>
    <n v="0"/>
  </r>
  <r>
    <s v="3D20R5V48-144T10-20"/>
    <n v="3"/>
    <x v="5"/>
    <n v="5530.6909999999998"/>
    <n v="5530.6909999999998"/>
    <n v="5530.6909999999998"/>
    <n v="0"/>
    <n v="0"/>
  </r>
  <r>
    <s v="3D20R5V48-144T1-10"/>
    <n v="3"/>
    <x v="5"/>
    <n v="8300.3150000000005"/>
    <n v="8300.3150000000005"/>
    <n v="8300.3150000000005"/>
    <n v="1.1508899433374797E-4"/>
    <n v="1.3865617670383348E-8"/>
  </r>
  <r>
    <s v="3D25R4V12-24T10-20"/>
    <n v="3"/>
    <x v="6"/>
    <n v="3220.57"/>
    <n v="3220.57"/>
    <n v="3220.57"/>
    <n v="0"/>
    <n v="0"/>
  </r>
  <r>
    <s v="3D25R4V12-24T1-10"/>
    <n v="3"/>
    <x v="6"/>
    <n v="6035.2339999999995"/>
    <n v="6035.2340000000004"/>
    <n v="6035.2340000000004"/>
    <n v="0"/>
    <n v="0"/>
  </r>
  <r>
    <s v="3D25R4V24-48T10-20"/>
    <n v="3"/>
    <x v="6"/>
    <n v="4327.9499999999989"/>
    <n v="4327.95"/>
    <n v="4327.95"/>
    <n v="5.7544497166873984E-5"/>
    <n v="1.3296017090510287E-8"/>
  </r>
  <r>
    <s v="3D25R4V24-48T1-10"/>
    <n v="3"/>
    <x v="6"/>
    <n v="9028.2630000000026"/>
    <n v="9028.2630000000008"/>
    <n v="9028.2630000000008"/>
    <n v="0"/>
    <n v="0"/>
  </r>
  <r>
    <s v="3D25R4V48-144T10-20"/>
    <n v="3"/>
    <x v="6"/>
    <n v="6124.2946999999967"/>
    <n v="6159.7809999999899"/>
    <n v="6057.7020000000002"/>
    <n v="37.959179054020339"/>
    <n v="6.1981307094873079E-3"/>
  </r>
  <r>
    <s v="3D25R4V48-144T1-10"/>
    <n v="3"/>
    <x v="6"/>
    <n v="10439.5337"/>
    <n v="10462.565000000001"/>
    <n v="10414.165000000001"/>
    <n v="15.904182727763304"/>
    <n v="1.5234571950051088E-3"/>
  </r>
  <r>
    <s v="3D25R5V12-24T10-20"/>
    <n v="3"/>
    <x v="6"/>
    <n v="3735.1295"/>
    <n v="3735.4450000000002"/>
    <n v="3732.29"/>
    <n v="0.99769860262960341"/>
    <n v="2.6711218516777089E-4"/>
  </r>
  <r>
    <s v="3D25R5V12-24T1-10"/>
    <n v="3"/>
    <x v="6"/>
    <n v="6448.2160000000003"/>
    <n v="6448.2160000000003"/>
    <n v="6448.2160000000003"/>
    <n v="0"/>
    <n v="0"/>
  </r>
  <r>
    <s v="3D25R5V24-48T10-20"/>
    <n v="3"/>
    <x v="6"/>
    <n v="4834.6410000000005"/>
    <n v="4834.6409999999996"/>
    <n v="4834.6409999999996"/>
    <n v="0"/>
    <n v="0"/>
  </r>
  <r>
    <s v="3D25R5V24-48T1-10"/>
    <n v="3"/>
    <x v="6"/>
    <n v="9141.4220000000023"/>
    <n v="9141.4220000000005"/>
    <n v="9141.4220000000005"/>
    <n v="0"/>
    <n v="0"/>
  </r>
  <r>
    <s v="3D25R5V48-144T10-20"/>
    <n v="3"/>
    <x v="6"/>
    <n v="6597.1445999999996"/>
    <n v="6648.1530000000002"/>
    <n v="6530.4189999999999"/>
    <n v="31.301561403075368"/>
    <n v="4.7447135542663969E-3"/>
  </r>
  <r>
    <s v="3D25R5V48-144T1-10"/>
    <n v="3"/>
    <x v="6"/>
    <n v="10684.6994"/>
    <n v="10708.373"/>
    <n v="10655.775"/>
    <n v="16.796738421848385"/>
    <n v="1.5720365911134932E-3"/>
  </r>
  <r>
    <s v="3D25R7V12-24T10-20"/>
    <n v="3"/>
    <x v="6"/>
    <n v="4323.9639999999908"/>
    <n v="4323.9639999999899"/>
    <n v="4323.9639999999899"/>
    <n v="0"/>
    <n v="0"/>
  </r>
  <r>
    <s v="3D25R7V12-24T1-10"/>
    <n v="3"/>
    <x v="6"/>
    <n v="6766.07"/>
    <n v="6766.07"/>
    <n v="6766.07"/>
    <n v="0"/>
    <n v="0"/>
  </r>
  <r>
    <s v="3D25R7V24-48T10-20"/>
    <n v="3"/>
    <x v="6"/>
    <n v="5407.8245999999981"/>
    <n v="5412.9690000000001"/>
    <n v="5404.5150000000003"/>
    <n v="2.6512540521090644"/>
    <n v="4.9026258213128164E-4"/>
  </r>
  <r>
    <s v="3D25R7V24-48T1-10"/>
    <n v="3"/>
    <x v="6"/>
    <n v="9503.2470000000012"/>
    <n v="9503.2469999999994"/>
    <n v="9503.2469999999994"/>
    <n v="0"/>
    <n v="0"/>
  </r>
  <r>
    <s v="3D25R7V48-144T10-20"/>
    <n v="3"/>
    <x v="6"/>
    <n v="6882.6558999999952"/>
    <n v="6884.5659999999898"/>
    <n v="6875.3729999999996"/>
    <n v="2.6841054185201516"/>
    <n v="3.8998105637100841E-4"/>
  </r>
  <r>
    <s v="3D25R7V48-144T1-10"/>
    <n v="3"/>
    <x v="6"/>
    <n v="10841.645700000001"/>
    <n v="10846.58"/>
    <n v="10823.816000000001"/>
    <n v="7.2106335981056784"/>
    <n v="6.6508662961617328E-4"/>
  </r>
  <r>
    <s v="3D50R10V12-24T10-20"/>
    <n v="3"/>
    <x v="7"/>
    <n v="8156.9753000000001"/>
    <n v="8226.3080000000009"/>
    <n v="8096.393"/>
    <n v="51.925971251848395"/>
    <n v="6.3658365193098466E-3"/>
  </r>
  <r>
    <s v="3D50R10V12-24T1-10"/>
    <n v="3"/>
    <x v="7"/>
    <n v="12623.3163"/>
    <n v="12743.062"/>
    <n v="12545.416999999999"/>
    <n v="56.511958174065271"/>
    <n v="4.4767917424413479E-3"/>
  </r>
  <r>
    <s v="3D50R10V24-48T10-20"/>
    <n v="3"/>
    <x v="7"/>
    <n v="9917.6175000000003"/>
    <n v="10117.19"/>
    <n v="9798.2789999999895"/>
    <n v="116.19144760857546"/>
    <n v="1.1715661307625087E-2"/>
  </r>
  <r>
    <s v="3D50R10V24-48T1-10"/>
    <n v="3"/>
    <x v="7"/>
    <n v="15933.6739"/>
    <n v="16031.163"/>
    <n v="15821.11"/>
    <n v="63.102813137361892"/>
    <n v="3.9603429525039979E-3"/>
  </r>
  <r>
    <s v="3D50R10V48-144T10-20"/>
    <n v="3"/>
    <x v="7"/>
    <n v="12685.076899999909"/>
    <n v="12938.8649999999"/>
    <n v="12489.8119999999"/>
    <n v="132.24201615259111"/>
    <n v="1.0425007053176954E-2"/>
  </r>
  <r>
    <s v="3D50R10V48-144T1-10"/>
    <n v="3"/>
    <x v="7"/>
    <n v="19251.107600000003"/>
    <n v="19437.423999999999"/>
    <n v="19016.365000000002"/>
    <n v="123.2420817441599"/>
    <n v="6.4018177190054192E-3"/>
  </r>
  <r>
    <s v="3D50R13V12-24T10-20"/>
    <n v="3"/>
    <x v="7"/>
    <n v="8853.7844999999979"/>
    <n v="9000.1830000000009"/>
    <n v="8755.5349999999999"/>
    <n v="81.604731186751621"/>
    <n v="9.2169321702772009E-3"/>
  </r>
  <r>
    <s v="3D50R13V12-24T1-10"/>
    <n v="3"/>
    <x v="7"/>
    <n v="13196.214499999998"/>
    <n v="13283.569"/>
    <n v="13070.442999999999"/>
    <n v="65.902508769297512"/>
    <n v="4.9940464948715043E-3"/>
  </r>
  <r>
    <s v="3D50R13V24-48T10-20"/>
    <n v="3"/>
    <x v="7"/>
    <n v="10568.536299999951"/>
    <n v="10633.991"/>
    <n v="10413.245999999899"/>
    <n v="65.493615858723686"/>
    <n v="6.1970375082804974E-3"/>
  </r>
  <r>
    <s v="3D50R13V24-48T1-10"/>
    <n v="3"/>
    <x v="7"/>
    <n v="16145.560400000002"/>
    <n v="16347.367"/>
    <n v="16061.235000000001"/>
    <n v="86.278948567619352"/>
    <n v="5.3438187607052238E-3"/>
  </r>
  <r>
    <s v="3D50R13V48-144T10-20"/>
    <n v="3"/>
    <x v="7"/>
    <n v="13478.3142999999"/>
    <n v="13599.4989999999"/>
    <n v="13332.574999999901"/>
    <n v="77.86182934776096"/>
    <n v="5.776822502778522E-3"/>
  </r>
  <r>
    <s v="3D50R13V48-144T1-10"/>
    <n v="3"/>
    <x v="7"/>
    <n v="19513.268800000002"/>
    <n v="19878.543000000001"/>
    <n v="19254.511999999999"/>
    <n v="194.17720745764768"/>
    <n v="9.9510343165901387E-3"/>
  </r>
  <r>
    <s v="3D50R8V12-24T10-20"/>
    <n v="3"/>
    <x v="7"/>
    <n v="7324.2237999999998"/>
    <n v="7348.92"/>
    <n v="7280.8580000000002"/>
    <n v="23.904419678908365"/>
    <n v="3.2637478498279047E-3"/>
  </r>
  <r>
    <s v="3D50R8V12-24T1-10"/>
    <n v="3"/>
    <x v="7"/>
    <n v="12125.177899999991"/>
    <n v="12220.165000000001"/>
    <n v="12075.2059999999"/>
    <n v="45.86421421534088"/>
    <n v="3.7825601070431234E-3"/>
  </r>
  <r>
    <s v="3D50R8V24-48T10-20"/>
    <n v="3"/>
    <x v="7"/>
    <n v="9232.6967000000004"/>
    <n v="9342.5429999999997"/>
    <n v="9070.893"/>
    <n v="83.776672626918185"/>
    <n v="9.0739114853538062E-3"/>
  </r>
  <r>
    <s v="3D50R8V24-48T1-10"/>
    <n v="3"/>
    <x v="7"/>
    <n v="15695.175500000001"/>
    <n v="15820.462"/>
    <n v="15546.958000000001"/>
    <n v="102.22157600746822"/>
    <n v="6.5129297858101814E-3"/>
  </r>
  <r>
    <s v="3D50R8V48-144T10-20"/>
    <n v="3"/>
    <x v="7"/>
    <n v="11681.293999999949"/>
    <n v="11865.5799999999"/>
    <n v="11505.8129999999"/>
    <n v="126.56890960705566"/>
    <n v="1.0835178842948068E-2"/>
  </r>
  <r>
    <s v="3D50R8V48-144T1-10"/>
    <n v="3"/>
    <x v="7"/>
    <n v="19070.1875"/>
    <n v="19616.168000000001"/>
    <n v="18877.905999999999"/>
    <n v="207.92983307784871"/>
    <n v="1.090339741430695E-2"/>
  </r>
  <r>
    <s v="3D75R12V12-24T10-20"/>
    <n v="3"/>
    <x v="8"/>
    <n v="11224.478799999959"/>
    <n v="11526.9289999999"/>
    <n v="11066.1879999999"/>
    <n v="134.06990392326654"/>
    <n v="1.1944421323444169E-2"/>
  </r>
  <r>
    <s v="3D75R12V12-24T1-10"/>
    <n v="3"/>
    <x v="8"/>
    <n v="19377.728699999981"/>
    <n v="19697.691999999999"/>
    <n v="19161.744999999999"/>
    <n v="143.93035130139307"/>
    <n v="7.4276172161184817E-3"/>
  </r>
  <r>
    <s v="3D75R12V24-48T10-20"/>
    <n v="3"/>
    <x v="8"/>
    <n v="14153.747299999979"/>
    <n v="14455.630999999899"/>
    <n v="13770.745999999999"/>
    <n v="192.79950098088392"/>
    <n v="1.3621799011551111E-2"/>
  </r>
  <r>
    <s v="3D75R12V24-48T1-10"/>
    <n v="3"/>
    <x v="8"/>
    <n v="23929.361999999976"/>
    <n v="24330.5"/>
    <n v="23774.425999999999"/>
    <n v="191.69421146084895"/>
    <n v="8.0108367060036604E-3"/>
  </r>
  <r>
    <s v="3D75R12V48-144T10-20"/>
    <n v="3"/>
    <x v="8"/>
    <n v="17362.3243"/>
    <n v="17598.785"/>
    <n v="16945.302"/>
    <n v="221.76137195853079"/>
    <n v="1.2772562482232335E-2"/>
  </r>
  <r>
    <s v="3D75R12V48-144T1-10"/>
    <n v="3"/>
    <x v="8"/>
    <n v="28554.522199999996"/>
    <n v="28886.694"/>
    <n v="28329.172999999999"/>
    <n v="185.40860528602073"/>
    <n v="6.4931433272597625E-3"/>
  </r>
  <r>
    <s v="3D75R15V12-24T10-20"/>
    <n v="3"/>
    <x v="8"/>
    <n v="11568.914199999908"/>
    <n v="11804.7249999999"/>
    <n v="11440.1679999999"/>
    <n v="105.20456880135566"/>
    <n v="9.0937288480673929E-3"/>
  </r>
  <r>
    <s v="3D75R15V12-24T1-10"/>
    <n v="3"/>
    <x v="8"/>
    <n v="19682.357499999969"/>
    <n v="19884.321"/>
    <n v="19526.672999999999"/>
    <n v="126.29044045683983"/>
    <n v="6.4164285430157453E-3"/>
  </r>
  <r>
    <s v="3D75R15V24-48T10-20"/>
    <n v="3"/>
    <x v="8"/>
    <n v="14679.138699999978"/>
    <n v="14841.204"/>
    <n v="14508.068999999899"/>
    <n v="114.00355337764853"/>
    <n v="7.7663652961906205E-3"/>
  </r>
  <r>
    <s v="3D75R15V24-48T1-10"/>
    <n v="3"/>
    <x v="8"/>
    <n v="24447.233999999939"/>
    <n v="24625.684000000001"/>
    <n v="24056.987999999899"/>
    <n v="178.78523981542938"/>
    <n v="7.3131070703307309E-3"/>
  </r>
  <r>
    <s v="3D75R15V48-144T10-20"/>
    <n v="3"/>
    <x v="8"/>
    <n v="18392.219099999998"/>
    <n v="18651.962"/>
    <n v="18150.196"/>
    <n v="167.52861436287353"/>
    <n v="9.1086678258891305E-3"/>
  </r>
  <r>
    <s v="3D75R15V48-144T1-10"/>
    <n v="3"/>
    <x v="8"/>
    <n v="28853.346100000002"/>
    <n v="29325.003000000001"/>
    <n v="28623.234"/>
    <n v="209.51485221963608"/>
    <n v="7.2613710553188163E-3"/>
  </r>
  <r>
    <s v="3D75R19V12-24T10-20"/>
    <n v="3"/>
    <x v="8"/>
    <n v="12099.85159999994"/>
    <n v="12267.6499999999"/>
    <n v="11929.932999999901"/>
    <n v="107.65162353023703"/>
    <n v="8.8969375070879018E-3"/>
  </r>
  <r>
    <s v="3D75R19V12-24T1-10"/>
    <n v="3"/>
    <x v="8"/>
    <n v="20148.51899999996"/>
    <n v="20370.266"/>
    <n v="19945.5439999999"/>
    <n v="148.76047631458357"/>
    <n v="7.3831965671811344E-3"/>
  </r>
  <r>
    <s v="3D75R19V24-48T10-20"/>
    <n v="3"/>
    <x v="8"/>
    <n v="15788.6574"/>
    <n v="15953.794"/>
    <n v="15456.861999999999"/>
    <n v="157.0208507558246"/>
    <n v="9.9451680264988577E-3"/>
  </r>
  <r>
    <s v="3D75R19V24-48T1-10"/>
    <n v="3"/>
    <x v="8"/>
    <n v="24595.947899999948"/>
    <n v="24712.076000000001"/>
    <n v="24331.492999999999"/>
    <n v="130.63328827882097"/>
    <n v="5.3111711250136955E-3"/>
  </r>
  <r>
    <s v="3D75R19V48-144T10-20"/>
    <n v="3"/>
    <x v="8"/>
    <n v="18971.372100000001"/>
    <n v="19252.519"/>
    <n v="18763.611000000001"/>
    <n v="153.14906884137739"/>
    <n v="8.0726406099734544E-3"/>
  </r>
  <r>
    <s v="3D75R19V48-144T1-10"/>
    <n v="3"/>
    <x v="8"/>
    <n v="28659.701700000005"/>
    <n v="28950.078000000001"/>
    <n v="28366.278999999999"/>
    <n v="187.48343719966513"/>
    <n v="6.5417093018684527E-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1" cacheId="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H490" firstHeaderRow="0" firstDataRow="1" firstDataCol="1" rowPageCount="1" colPageCount="1"/>
  <pivotFields count="8">
    <pivotField axis="axisRow" showAll="0" sortType="ascending">
      <items count="487">
        <item x="1"/>
        <item x="0"/>
        <item x="3"/>
        <item x="2"/>
        <item x="5"/>
        <item x="4"/>
        <item x="7"/>
        <item x="6"/>
        <item x="9"/>
        <item x="8"/>
        <item x="11"/>
        <item x="10"/>
        <item x="13"/>
        <item x="12"/>
        <item x="15"/>
        <item x="14"/>
        <item x="17"/>
        <item x="16"/>
        <item x="19"/>
        <item x="18"/>
        <item x="21"/>
        <item x="20"/>
        <item x="23"/>
        <item x="22"/>
        <item x="25"/>
        <item x="24"/>
        <item x="27"/>
        <item x="26"/>
        <item x="29"/>
        <item x="28"/>
        <item x="31"/>
        <item x="30"/>
        <item x="33"/>
        <item x="32"/>
        <item x="35"/>
        <item x="34"/>
        <item x="37"/>
        <item x="36"/>
        <item x="39"/>
        <item x="38"/>
        <item x="41"/>
        <item x="40"/>
        <item x="43"/>
        <item x="42"/>
        <item x="45"/>
        <item x="44"/>
        <item x="47"/>
        <item x="46"/>
        <item x="49"/>
        <item x="48"/>
        <item x="51"/>
        <item x="50"/>
        <item x="53"/>
        <item x="52"/>
        <item x="55"/>
        <item x="54"/>
        <item x="57"/>
        <item x="56"/>
        <item x="59"/>
        <item x="58"/>
        <item x="61"/>
        <item x="60"/>
        <item x="63"/>
        <item x="62"/>
        <item x="65"/>
        <item x="64"/>
        <item x="67"/>
        <item x="66"/>
        <item x="69"/>
        <item x="68"/>
        <item x="71"/>
        <item x="70"/>
        <item x="73"/>
        <item x="72"/>
        <item x="75"/>
        <item x="74"/>
        <item x="77"/>
        <item x="76"/>
        <item x="79"/>
        <item x="78"/>
        <item x="81"/>
        <item x="80"/>
        <item x="83"/>
        <item x="82"/>
        <item x="85"/>
        <item x="84"/>
        <item x="87"/>
        <item x="86"/>
        <item x="89"/>
        <item x="88"/>
        <item x="91"/>
        <item x="90"/>
        <item x="93"/>
        <item x="92"/>
        <item x="95"/>
        <item x="94"/>
        <item x="97"/>
        <item x="96"/>
        <item x="99"/>
        <item x="98"/>
        <item x="101"/>
        <item x="100"/>
        <item x="103"/>
        <item x="102"/>
        <item x="105"/>
        <item x="104"/>
        <item x="107"/>
        <item x="106"/>
        <item x="109"/>
        <item x="108"/>
        <item x="111"/>
        <item x="110"/>
        <item x="113"/>
        <item x="112"/>
        <item x="115"/>
        <item x="114"/>
        <item x="117"/>
        <item x="116"/>
        <item x="119"/>
        <item x="118"/>
        <item x="121"/>
        <item x="120"/>
        <item x="123"/>
        <item x="122"/>
        <item x="125"/>
        <item x="124"/>
        <item x="127"/>
        <item x="126"/>
        <item x="129"/>
        <item x="128"/>
        <item x="131"/>
        <item x="130"/>
        <item x="133"/>
        <item x="132"/>
        <item x="135"/>
        <item x="134"/>
        <item x="137"/>
        <item x="136"/>
        <item x="139"/>
        <item x="138"/>
        <item x="141"/>
        <item x="140"/>
        <item x="143"/>
        <item x="142"/>
        <item x="145"/>
        <item x="144"/>
        <item x="147"/>
        <item x="146"/>
        <item x="149"/>
        <item x="148"/>
        <item x="151"/>
        <item x="150"/>
        <item x="153"/>
        <item x="152"/>
        <item x="155"/>
        <item x="154"/>
        <item x="157"/>
        <item x="156"/>
        <item x="159"/>
        <item x="158"/>
        <item x="161"/>
        <item x="160"/>
        <item x="163"/>
        <item x="162"/>
        <item x="165"/>
        <item x="164"/>
        <item x="167"/>
        <item x="166"/>
        <item x="169"/>
        <item x="168"/>
        <item x="171"/>
        <item x="170"/>
        <item x="173"/>
        <item x="172"/>
        <item x="175"/>
        <item x="174"/>
        <item x="177"/>
        <item x="176"/>
        <item x="179"/>
        <item x="178"/>
        <item x="181"/>
        <item x="180"/>
        <item x="183"/>
        <item x="182"/>
        <item x="185"/>
        <item x="184"/>
        <item x="187"/>
        <item x="186"/>
        <item x="189"/>
        <item x="188"/>
        <item x="191"/>
        <item x="190"/>
        <item x="193"/>
        <item x="192"/>
        <item x="195"/>
        <item x="194"/>
        <item x="197"/>
        <item x="196"/>
        <item x="199"/>
        <item x="198"/>
        <item x="201"/>
        <item x="200"/>
        <item x="203"/>
        <item x="202"/>
        <item x="205"/>
        <item x="204"/>
        <item x="207"/>
        <item x="206"/>
        <item x="209"/>
        <item x="208"/>
        <item x="211"/>
        <item x="210"/>
        <item x="213"/>
        <item x="212"/>
        <item x="215"/>
        <item x="214"/>
        <item x="217"/>
        <item x="216"/>
        <item x="219"/>
        <item x="218"/>
        <item x="221"/>
        <item x="220"/>
        <item x="223"/>
        <item x="222"/>
        <item x="225"/>
        <item x="224"/>
        <item x="227"/>
        <item x="226"/>
        <item x="229"/>
        <item x="228"/>
        <item x="231"/>
        <item x="230"/>
        <item x="233"/>
        <item x="232"/>
        <item x="235"/>
        <item x="234"/>
        <item x="237"/>
        <item x="236"/>
        <item x="239"/>
        <item x="238"/>
        <item x="241"/>
        <item x="240"/>
        <item x="243"/>
        <item x="242"/>
        <item x="245"/>
        <item x="244"/>
        <item x="247"/>
        <item x="246"/>
        <item x="249"/>
        <item x="248"/>
        <item x="251"/>
        <item x="250"/>
        <item x="253"/>
        <item x="252"/>
        <item x="255"/>
        <item x="254"/>
        <item x="257"/>
        <item x="256"/>
        <item x="259"/>
        <item x="258"/>
        <item x="261"/>
        <item x="260"/>
        <item x="263"/>
        <item x="262"/>
        <item x="265"/>
        <item x="264"/>
        <item x="267"/>
        <item x="266"/>
        <item x="269"/>
        <item x="268"/>
        <item x="271"/>
        <item x="270"/>
        <item x="273"/>
        <item x="272"/>
        <item x="275"/>
        <item x="274"/>
        <item x="277"/>
        <item x="276"/>
        <item x="279"/>
        <item x="278"/>
        <item x="281"/>
        <item x="280"/>
        <item x="283"/>
        <item x="282"/>
        <item x="285"/>
        <item x="284"/>
        <item x="287"/>
        <item x="286"/>
        <item x="289"/>
        <item x="288"/>
        <item x="291"/>
        <item x="290"/>
        <item x="293"/>
        <item x="292"/>
        <item x="295"/>
        <item x="294"/>
        <item x="297"/>
        <item x="296"/>
        <item x="299"/>
        <item x="298"/>
        <item x="301"/>
        <item x="300"/>
        <item x="303"/>
        <item x="302"/>
        <item x="305"/>
        <item x="304"/>
        <item x="307"/>
        <item x="306"/>
        <item x="309"/>
        <item x="308"/>
        <item x="311"/>
        <item x="310"/>
        <item x="313"/>
        <item x="312"/>
        <item x="315"/>
        <item x="314"/>
        <item x="317"/>
        <item x="316"/>
        <item x="319"/>
        <item x="318"/>
        <item x="321"/>
        <item x="320"/>
        <item x="323"/>
        <item x="322"/>
        <item x="325"/>
        <item x="324"/>
        <item x="327"/>
        <item x="326"/>
        <item x="329"/>
        <item x="328"/>
        <item x="331"/>
        <item x="330"/>
        <item x="333"/>
        <item x="332"/>
        <item x="335"/>
        <item x="334"/>
        <item x="337"/>
        <item x="336"/>
        <item x="339"/>
        <item x="338"/>
        <item x="341"/>
        <item x="340"/>
        <item x="343"/>
        <item x="342"/>
        <item x="345"/>
        <item x="344"/>
        <item x="347"/>
        <item x="346"/>
        <item x="349"/>
        <item x="348"/>
        <item x="351"/>
        <item x="350"/>
        <item x="353"/>
        <item x="352"/>
        <item x="355"/>
        <item x="354"/>
        <item x="357"/>
        <item x="356"/>
        <item x="359"/>
        <item x="358"/>
        <item x="361"/>
        <item x="360"/>
        <item x="363"/>
        <item x="362"/>
        <item x="365"/>
        <item x="364"/>
        <item x="367"/>
        <item x="366"/>
        <item x="369"/>
        <item x="368"/>
        <item x="371"/>
        <item x="370"/>
        <item x="373"/>
        <item x="372"/>
        <item x="375"/>
        <item x="374"/>
        <item x="377"/>
        <item x="376"/>
        <item x="379"/>
        <item x="378"/>
        <item x="381"/>
        <item x="380"/>
        <item x="383"/>
        <item x="382"/>
        <item x="385"/>
        <item x="384"/>
        <item x="387"/>
        <item x="386"/>
        <item x="389"/>
        <item x="388"/>
        <item x="391"/>
        <item x="390"/>
        <item x="393"/>
        <item x="392"/>
        <item x="395"/>
        <item x="394"/>
        <item x="397"/>
        <item x="396"/>
        <item x="399"/>
        <item x="398"/>
        <item x="401"/>
        <item x="400"/>
        <item x="403"/>
        <item x="402"/>
        <item x="405"/>
        <item x="404"/>
        <item x="407"/>
        <item x="406"/>
        <item x="409"/>
        <item x="408"/>
        <item x="411"/>
        <item x="410"/>
        <item x="413"/>
        <item x="412"/>
        <item x="415"/>
        <item x="414"/>
        <item x="417"/>
        <item x="416"/>
        <item x="419"/>
        <item x="418"/>
        <item x="421"/>
        <item x="420"/>
        <item x="423"/>
        <item x="422"/>
        <item x="425"/>
        <item x="424"/>
        <item x="427"/>
        <item x="426"/>
        <item x="429"/>
        <item x="428"/>
        <item x="431"/>
        <item x="430"/>
        <item x="433"/>
        <item x="432"/>
        <item x="435"/>
        <item x="434"/>
        <item x="437"/>
        <item x="436"/>
        <item x="439"/>
        <item x="438"/>
        <item x="441"/>
        <item x="440"/>
        <item x="443"/>
        <item x="442"/>
        <item x="445"/>
        <item x="444"/>
        <item x="447"/>
        <item x="446"/>
        <item x="449"/>
        <item x="448"/>
        <item x="451"/>
        <item x="450"/>
        <item x="453"/>
        <item x="452"/>
        <item x="455"/>
        <item x="454"/>
        <item x="457"/>
        <item x="456"/>
        <item x="459"/>
        <item x="458"/>
        <item x="461"/>
        <item x="460"/>
        <item x="463"/>
        <item x="462"/>
        <item x="465"/>
        <item x="464"/>
        <item x="467"/>
        <item x="466"/>
        <item x="469"/>
        <item x="468"/>
        <item x="471"/>
        <item x="470"/>
        <item x="473"/>
        <item x="472"/>
        <item x="475"/>
        <item x="474"/>
        <item x="477"/>
        <item x="476"/>
        <item x="479"/>
        <item x="478"/>
        <item x="481"/>
        <item x="480"/>
        <item x="483"/>
        <item x="482"/>
        <item x="485"/>
        <item x="484"/>
        <item t="default"/>
      </items>
    </pivotField>
    <pivotField showAll="0"/>
    <pivotField dataField="1" showAll="0"/>
    <pivotField axis="axisPage" dataField="1" multipleItemSelectionAllowed="1" showAll="0">
      <items count="10">
        <item x="1"/>
        <item x="3"/>
        <item x="6"/>
        <item x="7"/>
        <item x="8"/>
        <item x="0"/>
        <item x="2"/>
        <item x="4"/>
        <item x="5"/>
        <item t="default"/>
      </items>
    </pivotField>
    <pivotField showAll="0"/>
    <pivotField showAll="0"/>
    <pivotField showAll="0"/>
    <pivotField dataField="1" showAll="0"/>
  </pivotFields>
  <rowFields count="1">
    <field x="0"/>
  </rowFields>
  <rowItems count="48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3" hier="-1"/>
  </pageFields>
  <dataFields count="7">
    <dataField name="Average of Dataset" fld="2" subtotal="average" baseField="0" baseItem="435"/>
    <dataField name="Average of Customer" fld="3" subtotal="average" baseField="0" baseItem="435"/>
    <dataField name="Average of Value" fld="7" subtotal="average" baseField="0" baseItem="0"/>
    <dataField name="Max of Value" fld="7" subtotal="max" baseField="0" baseItem="0"/>
    <dataField name="Min of Value" fld="7" subtotal="min" baseField="0" baseItem="0"/>
    <dataField name="StdDev of Value" fld="7" subtotal="stdDev" baseField="0" baseItem="2"/>
    <dataField name="Count of Value" fld="7" subtotal="count" baseField="0" baseItem="1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3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13" firstHeaderRow="0" firstDataRow="1" firstDataCol="1"/>
  <pivotFields count="8">
    <pivotField showAll="0"/>
    <pivotField showAll="0"/>
    <pivotField axis="axisRow" showAll="0" sortType="ascending">
      <items count="10">
        <item x="1"/>
        <item x="3"/>
        <item x="5"/>
        <item x="6"/>
        <item x="7"/>
        <item x="8"/>
        <item x="0"/>
        <item x="2"/>
        <item x="4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Average of coeff var" fld="7" subtotal="average" baseField="2" baseItem="0" numFmtId="10"/>
    <dataField name="Max of coeff var" fld="7" subtotal="max" baseField="2" baseItem="3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0"/>
  <sheetViews>
    <sheetView workbookViewId="0">
      <selection activeCell="L13" sqref="L13"/>
    </sheetView>
  </sheetViews>
  <sheetFormatPr defaultRowHeight="15" x14ac:dyDescent="0.25"/>
  <cols>
    <col min="1" max="1" width="22.5703125" customWidth="1"/>
    <col min="2" max="2" width="18" customWidth="1"/>
    <col min="3" max="3" width="19.85546875" customWidth="1"/>
    <col min="4" max="4" width="16.28515625" customWidth="1"/>
    <col min="5" max="5" width="12.7109375" customWidth="1"/>
    <col min="6" max="6" width="12.42578125" customWidth="1"/>
    <col min="7" max="7" width="15.28515625" customWidth="1"/>
    <col min="8" max="8" width="14.28515625" customWidth="1"/>
    <col min="9" max="9" width="14.28515625" bestFit="1" customWidth="1"/>
  </cols>
  <sheetData>
    <row r="1" spans="1:8" x14ac:dyDescent="0.25">
      <c r="A1" s="1" t="s">
        <v>26</v>
      </c>
      <c r="B1" t="s">
        <v>31</v>
      </c>
    </row>
    <row r="3" spans="1:8" x14ac:dyDescent="0.25">
      <c r="A3" s="1" t="s">
        <v>32</v>
      </c>
      <c r="B3" t="s">
        <v>507</v>
      </c>
      <c r="C3" t="s">
        <v>508</v>
      </c>
      <c r="D3" t="s">
        <v>34</v>
      </c>
      <c r="E3" t="s">
        <v>36</v>
      </c>
      <c r="F3" t="s">
        <v>35</v>
      </c>
      <c r="G3" t="s">
        <v>157</v>
      </c>
      <c r="H3" t="s">
        <v>55</v>
      </c>
    </row>
    <row r="4" spans="1:8" x14ac:dyDescent="0.25">
      <c r="A4" s="3" t="s">
        <v>57</v>
      </c>
      <c r="B4" s="2">
        <v>1</v>
      </c>
      <c r="C4" s="2">
        <v>100</v>
      </c>
      <c r="D4" s="2">
        <v>19472.513399999989</v>
      </c>
      <c r="E4" s="2">
        <v>19631.977999999999</v>
      </c>
      <c r="F4" s="2">
        <v>19272.562999999998</v>
      </c>
      <c r="G4" s="2">
        <v>125.01950715483642</v>
      </c>
      <c r="H4" s="2">
        <v>10</v>
      </c>
    </row>
    <row r="5" spans="1:8" x14ac:dyDescent="0.25">
      <c r="A5" s="3" t="s">
        <v>56</v>
      </c>
      <c r="B5" s="2">
        <v>1</v>
      </c>
      <c r="C5" s="2">
        <v>100</v>
      </c>
      <c r="D5" s="2">
        <v>29920.313399999992</v>
      </c>
      <c r="E5" s="2">
        <v>30179.56</v>
      </c>
      <c r="F5" s="2">
        <v>29706.001</v>
      </c>
      <c r="G5" s="2">
        <v>138.34788680676783</v>
      </c>
      <c r="H5" s="2">
        <v>10</v>
      </c>
    </row>
    <row r="6" spans="1:8" x14ac:dyDescent="0.25">
      <c r="A6" s="3" t="s">
        <v>59</v>
      </c>
      <c r="B6" s="2">
        <v>1</v>
      </c>
      <c r="C6" s="2">
        <v>100</v>
      </c>
      <c r="D6" s="2">
        <v>23763.904300000002</v>
      </c>
      <c r="E6" s="2">
        <v>24138.870999999999</v>
      </c>
      <c r="F6" s="2">
        <v>23414.078000000001</v>
      </c>
      <c r="G6" s="2">
        <v>210.75190981045728</v>
      </c>
      <c r="H6" s="2">
        <v>10</v>
      </c>
    </row>
    <row r="7" spans="1:8" x14ac:dyDescent="0.25">
      <c r="A7" s="3" t="s">
        <v>58</v>
      </c>
      <c r="B7" s="2">
        <v>1</v>
      </c>
      <c r="C7" s="2">
        <v>100</v>
      </c>
      <c r="D7" s="2">
        <v>37527.517699999982</v>
      </c>
      <c r="E7" s="2">
        <v>38244.773999999998</v>
      </c>
      <c r="F7" s="2">
        <v>37106.962</v>
      </c>
      <c r="G7" s="2">
        <v>331.16683128319562</v>
      </c>
      <c r="H7" s="2">
        <v>10</v>
      </c>
    </row>
    <row r="8" spans="1:8" x14ac:dyDescent="0.25">
      <c r="A8" s="3" t="s">
        <v>61</v>
      </c>
      <c r="B8" s="2">
        <v>1</v>
      </c>
      <c r="C8" s="2">
        <v>100</v>
      </c>
      <c r="D8" s="2">
        <v>27280.275899999968</v>
      </c>
      <c r="E8" s="2">
        <v>28601.512999999999</v>
      </c>
      <c r="F8" s="2">
        <v>26456.237999999899</v>
      </c>
      <c r="G8" s="2">
        <v>739.7163379688543</v>
      </c>
      <c r="H8" s="2">
        <v>10</v>
      </c>
    </row>
    <row r="9" spans="1:8" x14ac:dyDescent="0.25">
      <c r="A9" s="3" t="s">
        <v>60</v>
      </c>
      <c r="B9" s="2">
        <v>1</v>
      </c>
      <c r="C9" s="2">
        <v>100</v>
      </c>
      <c r="D9" s="2">
        <v>43134.976699999941</v>
      </c>
      <c r="E9" s="2">
        <v>43711.093999999997</v>
      </c>
      <c r="F9" s="2">
        <v>42465.985999999903</v>
      </c>
      <c r="G9" s="2">
        <v>442.50804599408218</v>
      </c>
      <c r="H9" s="2">
        <v>10</v>
      </c>
    </row>
    <row r="10" spans="1:8" x14ac:dyDescent="0.25">
      <c r="A10" s="3" t="s">
        <v>63</v>
      </c>
      <c r="B10" s="2">
        <v>1</v>
      </c>
      <c r="C10" s="2">
        <v>100</v>
      </c>
      <c r="D10" s="2">
        <v>20469.428899999999</v>
      </c>
      <c r="E10" s="2">
        <v>20787.865000000002</v>
      </c>
      <c r="F10" s="2">
        <v>20257.690999999999</v>
      </c>
      <c r="G10" s="2">
        <v>157.86566027864743</v>
      </c>
      <c r="H10" s="2">
        <v>10</v>
      </c>
    </row>
    <row r="11" spans="1:8" x14ac:dyDescent="0.25">
      <c r="A11" s="3" t="s">
        <v>62</v>
      </c>
      <c r="B11" s="2">
        <v>1</v>
      </c>
      <c r="C11" s="2">
        <v>100</v>
      </c>
      <c r="D11" s="2">
        <v>30297.160199999995</v>
      </c>
      <c r="E11" s="2">
        <v>30664.508999999998</v>
      </c>
      <c r="F11" s="2">
        <v>30027.375999999898</v>
      </c>
      <c r="G11" s="2">
        <v>190.93450485297197</v>
      </c>
      <c r="H11" s="2">
        <v>10</v>
      </c>
    </row>
    <row r="12" spans="1:8" x14ac:dyDescent="0.25">
      <c r="A12" s="3" t="s">
        <v>65</v>
      </c>
      <c r="B12" s="2">
        <v>1</v>
      </c>
      <c r="C12" s="2">
        <v>100</v>
      </c>
      <c r="D12" s="2">
        <v>25108.225900000001</v>
      </c>
      <c r="E12" s="2">
        <v>25790.582999999999</v>
      </c>
      <c r="F12" s="2">
        <v>24710.539000000001</v>
      </c>
      <c r="G12" s="2">
        <v>312.47895283567414</v>
      </c>
      <c r="H12" s="2">
        <v>10</v>
      </c>
    </row>
    <row r="13" spans="1:8" x14ac:dyDescent="0.25">
      <c r="A13" s="3" t="s">
        <v>64</v>
      </c>
      <c r="B13" s="2">
        <v>1</v>
      </c>
      <c r="C13" s="2">
        <v>100</v>
      </c>
      <c r="D13" s="2">
        <v>37776.747699999964</v>
      </c>
      <c r="E13" s="2">
        <v>38246.364999999903</v>
      </c>
      <c r="F13" s="2">
        <v>37289.906999999999</v>
      </c>
      <c r="G13" s="2">
        <v>301.13682538739022</v>
      </c>
      <c r="H13" s="2">
        <v>10</v>
      </c>
    </row>
    <row r="14" spans="1:8" x14ac:dyDescent="0.25">
      <c r="A14" s="3" t="s">
        <v>67</v>
      </c>
      <c r="B14" s="2">
        <v>1</v>
      </c>
      <c r="C14" s="2">
        <v>100</v>
      </c>
      <c r="D14" s="2">
        <v>29324.978099999968</v>
      </c>
      <c r="E14" s="2">
        <v>30074.996999999999</v>
      </c>
      <c r="F14" s="2">
        <v>28895.827000000001</v>
      </c>
      <c r="G14" s="2">
        <v>371.59151965934399</v>
      </c>
      <c r="H14" s="2">
        <v>10</v>
      </c>
    </row>
    <row r="15" spans="1:8" x14ac:dyDescent="0.25">
      <c r="A15" s="3" t="s">
        <v>66</v>
      </c>
      <c r="B15" s="2">
        <v>1</v>
      </c>
      <c r="C15" s="2">
        <v>100</v>
      </c>
      <c r="D15" s="2">
        <v>43125.715599999923</v>
      </c>
      <c r="E15" s="2">
        <v>43629.034999999902</v>
      </c>
      <c r="F15" s="2">
        <v>42615.989000000001</v>
      </c>
      <c r="G15" s="2">
        <v>306.5735696625768</v>
      </c>
      <c r="H15" s="2">
        <v>10</v>
      </c>
    </row>
    <row r="16" spans="1:8" x14ac:dyDescent="0.25">
      <c r="A16" s="3" t="s">
        <v>69</v>
      </c>
      <c r="B16" s="2">
        <v>1</v>
      </c>
      <c r="C16" s="2">
        <v>100</v>
      </c>
      <c r="D16" s="2">
        <v>21861.870100000004</v>
      </c>
      <c r="E16" s="2">
        <v>22296.242999999999</v>
      </c>
      <c r="F16" s="2">
        <v>21569.802</v>
      </c>
      <c r="G16" s="2">
        <v>219.9088778425286</v>
      </c>
      <c r="H16" s="2">
        <v>10</v>
      </c>
    </row>
    <row r="17" spans="1:8" x14ac:dyDescent="0.25">
      <c r="A17" s="3" t="s">
        <v>68</v>
      </c>
      <c r="B17" s="2">
        <v>1</v>
      </c>
      <c r="C17" s="2">
        <v>100</v>
      </c>
      <c r="D17" s="2">
        <v>30822.386199999968</v>
      </c>
      <c r="E17" s="2">
        <v>31283.9539999999</v>
      </c>
      <c r="F17" s="2">
        <v>30616.794000000002</v>
      </c>
      <c r="G17" s="2">
        <v>188.2991096548914</v>
      </c>
      <c r="H17" s="2">
        <v>10</v>
      </c>
    </row>
    <row r="18" spans="1:8" x14ac:dyDescent="0.25">
      <c r="A18" s="3" t="s">
        <v>71</v>
      </c>
      <c r="B18" s="2">
        <v>1</v>
      </c>
      <c r="C18" s="2">
        <v>100</v>
      </c>
      <c r="D18" s="2">
        <v>27003.719300000004</v>
      </c>
      <c r="E18" s="2">
        <v>27433.056</v>
      </c>
      <c r="F18" s="2">
        <v>26461.644</v>
      </c>
      <c r="G18" s="2">
        <v>292.68293567112227</v>
      </c>
      <c r="H18" s="2">
        <v>10</v>
      </c>
    </row>
    <row r="19" spans="1:8" x14ac:dyDescent="0.25">
      <c r="A19" s="3" t="s">
        <v>70</v>
      </c>
      <c r="B19" s="2">
        <v>1</v>
      </c>
      <c r="C19" s="2">
        <v>100</v>
      </c>
      <c r="D19" s="2">
        <v>38324.531299999988</v>
      </c>
      <c r="E19" s="2">
        <v>38789.800000000003</v>
      </c>
      <c r="F19" s="2">
        <v>37796.048999999999</v>
      </c>
      <c r="G19" s="2">
        <v>309.37447913574488</v>
      </c>
      <c r="H19" s="2">
        <v>10</v>
      </c>
    </row>
    <row r="20" spans="1:8" x14ac:dyDescent="0.25">
      <c r="A20" s="3" t="s">
        <v>73</v>
      </c>
      <c r="B20" s="2">
        <v>1</v>
      </c>
      <c r="C20" s="2">
        <v>100</v>
      </c>
      <c r="D20" s="2">
        <v>30440.350700000003</v>
      </c>
      <c r="E20" s="2">
        <v>30894.924999999999</v>
      </c>
      <c r="F20" s="2">
        <v>30159.032999999999</v>
      </c>
      <c r="G20" s="2">
        <v>199.12815872627681</v>
      </c>
      <c r="H20" s="2">
        <v>10</v>
      </c>
    </row>
    <row r="21" spans="1:8" x14ac:dyDescent="0.25">
      <c r="A21" s="3" t="s">
        <v>72</v>
      </c>
      <c r="B21" s="2">
        <v>1</v>
      </c>
      <c r="C21" s="2">
        <v>100</v>
      </c>
      <c r="D21" s="2">
        <v>43555.396199999923</v>
      </c>
      <c r="E21" s="2">
        <v>44101.5649999999</v>
      </c>
      <c r="F21" s="2">
        <v>43044.277999999897</v>
      </c>
      <c r="G21" s="2">
        <v>368.69985482739798</v>
      </c>
      <c r="H21" s="2">
        <v>10</v>
      </c>
    </row>
    <row r="22" spans="1:8" x14ac:dyDescent="0.25">
      <c r="A22" s="3" t="s">
        <v>3</v>
      </c>
      <c r="B22" s="2">
        <v>1</v>
      </c>
      <c r="C22" s="2">
        <v>10</v>
      </c>
      <c r="D22" s="2">
        <v>727.2600000000001</v>
      </c>
      <c r="E22" s="2">
        <v>727.26</v>
      </c>
      <c r="F22" s="2">
        <v>727.26</v>
      </c>
      <c r="G22" s="2">
        <v>0</v>
      </c>
      <c r="H22" s="2">
        <v>10</v>
      </c>
    </row>
    <row r="23" spans="1:8" x14ac:dyDescent="0.25">
      <c r="A23" s="3" t="s">
        <v>0</v>
      </c>
      <c r="B23" s="2">
        <v>1</v>
      </c>
      <c r="C23" s="2">
        <v>10</v>
      </c>
      <c r="D23" s="2">
        <v>803.56199999999899</v>
      </c>
      <c r="E23" s="2">
        <v>803.56199999999899</v>
      </c>
      <c r="F23" s="2">
        <v>803.56199999999899</v>
      </c>
      <c r="G23" s="2">
        <v>0</v>
      </c>
      <c r="H23" s="2">
        <v>10</v>
      </c>
    </row>
    <row r="24" spans="1:8" x14ac:dyDescent="0.25">
      <c r="A24" s="3" t="s">
        <v>7</v>
      </c>
      <c r="B24" s="2">
        <v>1</v>
      </c>
      <c r="C24" s="2">
        <v>10</v>
      </c>
      <c r="D24" s="2">
        <v>976.21400000000017</v>
      </c>
      <c r="E24" s="2">
        <v>976.21400000000006</v>
      </c>
      <c r="F24" s="2">
        <v>976.21400000000006</v>
      </c>
      <c r="G24" s="2">
        <v>0</v>
      </c>
      <c r="H24" s="2">
        <v>10</v>
      </c>
    </row>
    <row r="25" spans="1:8" x14ac:dyDescent="0.25">
      <c r="A25" s="3" t="s">
        <v>5</v>
      </c>
      <c r="B25" s="2">
        <v>1</v>
      </c>
      <c r="C25" s="2">
        <v>10</v>
      </c>
      <c r="D25" s="2">
        <v>1162.58599999999</v>
      </c>
      <c r="E25" s="2">
        <v>1162.58599999999</v>
      </c>
      <c r="F25" s="2">
        <v>1162.58599999999</v>
      </c>
      <c r="G25" s="2">
        <v>0</v>
      </c>
      <c r="H25" s="2">
        <v>10</v>
      </c>
    </row>
    <row r="26" spans="1:8" x14ac:dyDescent="0.25">
      <c r="A26" s="3" t="s">
        <v>10</v>
      </c>
      <c r="B26" s="2">
        <v>1</v>
      </c>
      <c r="C26" s="2">
        <v>10</v>
      </c>
      <c r="D26" s="2">
        <v>1667.163</v>
      </c>
      <c r="E26" s="2">
        <v>1667.163</v>
      </c>
      <c r="F26" s="2">
        <v>1667.163</v>
      </c>
      <c r="G26" s="2">
        <v>0</v>
      </c>
      <c r="H26" s="2">
        <v>10</v>
      </c>
    </row>
    <row r="27" spans="1:8" x14ac:dyDescent="0.25">
      <c r="A27" s="3" t="s">
        <v>8</v>
      </c>
      <c r="B27" s="2">
        <v>1</v>
      </c>
      <c r="C27" s="2">
        <v>10</v>
      </c>
      <c r="D27" s="2">
        <v>3317.1609999999901</v>
      </c>
      <c r="E27" s="2">
        <v>3317.1609999999901</v>
      </c>
      <c r="F27" s="2">
        <v>3317.1609999999901</v>
      </c>
      <c r="G27" s="2">
        <v>0</v>
      </c>
      <c r="H27" s="2">
        <v>10</v>
      </c>
    </row>
    <row r="28" spans="1:8" x14ac:dyDescent="0.25">
      <c r="A28" s="3" t="s">
        <v>12</v>
      </c>
      <c r="B28" s="2">
        <v>1</v>
      </c>
      <c r="C28" s="2">
        <v>10</v>
      </c>
      <c r="D28" s="2">
        <v>1179.4750000000001</v>
      </c>
      <c r="E28" s="2">
        <v>1179.4749999999999</v>
      </c>
      <c r="F28" s="2">
        <v>1179.4749999999999</v>
      </c>
      <c r="G28" s="2">
        <v>0</v>
      </c>
      <c r="H28" s="2">
        <v>10</v>
      </c>
    </row>
    <row r="29" spans="1:8" x14ac:dyDescent="0.25">
      <c r="A29" s="3" t="s">
        <v>11</v>
      </c>
      <c r="B29" s="2">
        <v>1</v>
      </c>
      <c r="C29" s="2">
        <v>10</v>
      </c>
      <c r="D29" s="2">
        <v>1216.482</v>
      </c>
      <c r="E29" s="2">
        <v>1216.482</v>
      </c>
      <c r="F29" s="2">
        <v>1216.482</v>
      </c>
      <c r="G29" s="2">
        <v>0</v>
      </c>
      <c r="H29" s="2">
        <v>10</v>
      </c>
    </row>
    <row r="30" spans="1:8" x14ac:dyDescent="0.25">
      <c r="A30" s="3" t="s">
        <v>14</v>
      </c>
      <c r="B30" s="2">
        <v>1</v>
      </c>
      <c r="C30" s="2">
        <v>10</v>
      </c>
      <c r="D30" s="2">
        <v>1642.9419999999996</v>
      </c>
      <c r="E30" s="2">
        <v>1642.942</v>
      </c>
      <c r="F30" s="2">
        <v>1642.942</v>
      </c>
      <c r="G30" s="2">
        <v>4.9834996394514528E-5</v>
      </c>
      <c r="H30" s="2">
        <v>10</v>
      </c>
    </row>
    <row r="31" spans="1:8" x14ac:dyDescent="0.25">
      <c r="A31" s="3" t="s">
        <v>13</v>
      </c>
      <c r="B31" s="2">
        <v>1</v>
      </c>
      <c r="C31" s="2">
        <v>10</v>
      </c>
      <c r="D31" s="2">
        <v>1521.5039999999899</v>
      </c>
      <c r="E31" s="2">
        <v>1521.5039999999899</v>
      </c>
      <c r="F31" s="2">
        <v>1521.5039999999899</v>
      </c>
      <c r="G31" s="2">
        <v>0</v>
      </c>
      <c r="H31" s="2">
        <v>10</v>
      </c>
    </row>
    <row r="32" spans="1:8" x14ac:dyDescent="0.25">
      <c r="A32" s="3" t="s">
        <v>16</v>
      </c>
      <c r="B32" s="2">
        <v>1</v>
      </c>
      <c r="C32" s="2">
        <v>10</v>
      </c>
      <c r="D32" s="2">
        <v>2226.1369999999997</v>
      </c>
      <c r="E32" s="2">
        <v>2226.1370000000002</v>
      </c>
      <c r="F32" s="2">
        <v>2226.1370000000002</v>
      </c>
      <c r="G32" s="2">
        <v>0</v>
      </c>
      <c r="H32" s="2">
        <v>10</v>
      </c>
    </row>
    <row r="33" spans="1:8" x14ac:dyDescent="0.25">
      <c r="A33" s="3" t="s">
        <v>15</v>
      </c>
      <c r="B33" s="2">
        <v>1</v>
      </c>
      <c r="C33" s="2">
        <v>10</v>
      </c>
      <c r="D33" s="2">
        <v>3518.9409999999998</v>
      </c>
      <c r="E33" s="2">
        <v>3518.9409999999998</v>
      </c>
      <c r="F33" s="2">
        <v>3518.9409999999998</v>
      </c>
      <c r="G33" s="2">
        <v>7.0477327781936735E-5</v>
      </c>
      <c r="H33" s="2">
        <v>10</v>
      </c>
    </row>
    <row r="34" spans="1:8" x14ac:dyDescent="0.25">
      <c r="A34" s="3" t="s">
        <v>18</v>
      </c>
      <c r="B34" s="2">
        <v>1</v>
      </c>
      <c r="C34" s="2">
        <v>10</v>
      </c>
      <c r="D34" s="2">
        <v>1704.48</v>
      </c>
      <c r="E34" s="2">
        <v>1704.48</v>
      </c>
      <c r="F34" s="2">
        <v>1704.48</v>
      </c>
      <c r="G34" s="2">
        <v>2.0345052083333332E-5</v>
      </c>
      <c r="H34" s="2">
        <v>10</v>
      </c>
    </row>
    <row r="35" spans="1:8" x14ac:dyDescent="0.25">
      <c r="A35" s="3" t="s">
        <v>17</v>
      </c>
      <c r="B35" s="2">
        <v>1</v>
      </c>
      <c r="C35" s="2">
        <v>10</v>
      </c>
      <c r="D35" s="2">
        <v>1849.96299999999</v>
      </c>
      <c r="E35" s="2">
        <v>1849.96299999999</v>
      </c>
      <c r="F35" s="2">
        <v>1849.96299999999</v>
      </c>
      <c r="G35" s="2">
        <v>2.8772248583436992E-5</v>
      </c>
      <c r="H35" s="2">
        <v>10</v>
      </c>
    </row>
    <row r="36" spans="1:8" x14ac:dyDescent="0.25">
      <c r="A36" s="3" t="s">
        <v>20</v>
      </c>
      <c r="B36" s="2">
        <v>1</v>
      </c>
      <c r="C36" s="2">
        <v>10</v>
      </c>
      <c r="D36" s="2">
        <v>2266.2609999999995</v>
      </c>
      <c r="E36" s="2">
        <v>2266.261</v>
      </c>
      <c r="F36" s="2">
        <v>2266.261</v>
      </c>
      <c r="G36" s="2">
        <v>4.0690104166666664E-5</v>
      </c>
      <c r="H36" s="2">
        <v>10</v>
      </c>
    </row>
    <row r="37" spans="1:8" x14ac:dyDescent="0.25">
      <c r="A37" s="3" t="s">
        <v>19</v>
      </c>
      <c r="B37" s="2">
        <v>1</v>
      </c>
      <c r="C37" s="2">
        <v>10</v>
      </c>
      <c r="D37" s="2">
        <v>2194.0489999999904</v>
      </c>
      <c r="E37" s="2">
        <v>2194.04899999999</v>
      </c>
      <c r="F37" s="2">
        <v>2194.04899999999</v>
      </c>
      <c r="G37" s="2">
        <v>0</v>
      </c>
      <c r="H37" s="2">
        <v>10</v>
      </c>
    </row>
    <row r="38" spans="1:8" x14ac:dyDescent="0.25">
      <c r="A38" s="3" t="s">
        <v>22</v>
      </c>
      <c r="B38" s="2">
        <v>1</v>
      </c>
      <c r="C38" s="2">
        <v>10</v>
      </c>
      <c r="D38" s="2">
        <v>2769.8100000000004</v>
      </c>
      <c r="E38" s="2">
        <v>2769.81</v>
      </c>
      <c r="F38" s="2">
        <v>2769.81</v>
      </c>
      <c r="G38" s="2">
        <v>0</v>
      </c>
      <c r="H38" s="2">
        <v>10</v>
      </c>
    </row>
    <row r="39" spans="1:8" x14ac:dyDescent="0.25">
      <c r="A39" s="3" t="s">
        <v>21</v>
      </c>
      <c r="B39" s="2">
        <v>1</v>
      </c>
      <c r="C39" s="2">
        <v>10</v>
      </c>
      <c r="D39" s="2">
        <v>3770.5999999999995</v>
      </c>
      <c r="E39" s="2">
        <v>3770.6</v>
      </c>
      <c r="F39" s="2">
        <v>3770.6</v>
      </c>
      <c r="G39" s="2">
        <v>5.7544497166873984E-5</v>
      </c>
      <c r="H39" s="2">
        <v>10</v>
      </c>
    </row>
    <row r="40" spans="1:8" x14ac:dyDescent="0.25">
      <c r="A40" s="3" t="s">
        <v>75</v>
      </c>
      <c r="B40" s="2">
        <v>1</v>
      </c>
      <c r="C40" s="2">
        <v>150</v>
      </c>
      <c r="D40" s="2">
        <v>29115.124199999973</v>
      </c>
      <c r="E40" s="2">
        <v>29597.413</v>
      </c>
      <c r="F40" s="2">
        <v>28458.728999999999</v>
      </c>
      <c r="G40" s="2">
        <v>303.74743474950708</v>
      </c>
      <c r="H40" s="2">
        <v>10</v>
      </c>
    </row>
    <row r="41" spans="1:8" x14ac:dyDescent="0.25">
      <c r="A41" s="3" t="s">
        <v>74</v>
      </c>
      <c r="B41" s="2">
        <v>1</v>
      </c>
      <c r="C41" s="2">
        <v>150</v>
      </c>
      <c r="D41" s="2">
        <v>48308.749899999981</v>
      </c>
      <c r="E41" s="2">
        <v>48518.6179999999</v>
      </c>
      <c r="F41" s="2">
        <v>47985.872000000003</v>
      </c>
      <c r="G41" s="2">
        <v>178.87420134592298</v>
      </c>
      <c r="H41" s="2">
        <v>10</v>
      </c>
    </row>
    <row r="42" spans="1:8" x14ac:dyDescent="0.25">
      <c r="A42" s="3" t="s">
        <v>77</v>
      </c>
      <c r="B42" s="2">
        <v>1</v>
      </c>
      <c r="C42" s="2">
        <v>150</v>
      </c>
      <c r="D42" s="2">
        <v>33623.723799999927</v>
      </c>
      <c r="E42" s="2">
        <v>34690.921999999999</v>
      </c>
      <c r="F42" s="2">
        <v>33173.566999999901</v>
      </c>
      <c r="G42" s="2">
        <v>419.03935641864155</v>
      </c>
      <c r="H42" s="2">
        <v>10</v>
      </c>
    </row>
    <row r="43" spans="1:8" x14ac:dyDescent="0.25">
      <c r="A43" s="3" t="s">
        <v>76</v>
      </c>
      <c r="B43" s="2">
        <v>1</v>
      </c>
      <c r="C43" s="2">
        <v>150</v>
      </c>
      <c r="D43" s="2">
        <v>58637.523099999911</v>
      </c>
      <c r="E43" s="2">
        <v>59451.046999999897</v>
      </c>
      <c r="F43" s="2">
        <v>58094.325999999899</v>
      </c>
      <c r="G43" s="2">
        <v>389.50418980567235</v>
      </c>
      <c r="H43" s="2">
        <v>10</v>
      </c>
    </row>
    <row r="44" spans="1:8" x14ac:dyDescent="0.25">
      <c r="A44" s="3" t="s">
        <v>79</v>
      </c>
      <c r="B44" s="2">
        <v>1</v>
      </c>
      <c r="C44" s="2">
        <v>150</v>
      </c>
      <c r="D44" s="2">
        <v>40959.022199999905</v>
      </c>
      <c r="E44" s="2">
        <v>42178.585999999901</v>
      </c>
      <c r="F44" s="2">
        <v>40390.053999999996</v>
      </c>
      <c r="G44" s="2">
        <v>619.16986331294208</v>
      </c>
      <c r="H44" s="2">
        <v>10</v>
      </c>
    </row>
    <row r="45" spans="1:8" x14ac:dyDescent="0.25">
      <c r="A45" s="3" t="s">
        <v>78</v>
      </c>
      <c r="B45" s="2">
        <v>1</v>
      </c>
      <c r="C45" s="2">
        <v>150</v>
      </c>
      <c r="D45" s="2">
        <v>68000.385599999921</v>
      </c>
      <c r="E45" s="2">
        <v>69019.734999999899</v>
      </c>
      <c r="F45" s="2">
        <v>66731.434999999896</v>
      </c>
      <c r="G45" s="2">
        <v>833.92095939349929</v>
      </c>
      <c r="H45" s="2">
        <v>10</v>
      </c>
    </row>
    <row r="46" spans="1:8" x14ac:dyDescent="0.25">
      <c r="A46" s="3" t="s">
        <v>81</v>
      </c>
      <c r="B46" s="2">
        <v>1</v>
      </c>
      <c r="C46" s="2">
        <v>150</v>
      </c>
      <c r="D46" s="2">
        <v>30742.388799999957</v>
      </c>
      <c r="E46" s="2">
        <v>31477.4579999999</v>
      </c>
      <c r="F46" s="2">
        <v>30310.394</v>
      </c>
      <c r="G46" s="2">
        <v>363.30878769909691</v>
      </c>
      <c r="H46" s="2">
        <v>10</v>
      </c>
    </row>
    <row r="47" spans="1:8" x14ac:dyDescent="0.25">
      <c r="A47" s="3" t="s">
        <v>80</v>
      </c>
      <c r="B47" s="2">
        <v>1</v>
      </c>
      <c r="C47" s="2">
        <v>150</v>
      </c>
      <c r="D47" s="2">
        <v>49381.965999999964</v>
      </c>
      <c r="E47" s="2">
        <v>50068.095000000001</v>
      </c>
      <c r="F47" s="2">
        <v>49062.146999999997</v>
      </c>
      <c r="G47" s="2">
        <v>289.21808851576191</v>
      </c>
      <c r="H47" s="2">
        <v>10</v>
      </c>
    </row>
    <row r="48" spans="1:8" x14ac:dyDescent="0.25">
      <c r="A48" s="3" t="s">
        <v>83</v>
      </c>
      <c r="B48" s="2">
        <v>1</v>
      </c>
      <c r="C48" s="2">
        <v>150</v>
      </c>
      <c r="D48" s="2">
        <v>35921.879199999901</v>
      </c>
      <c r="E48" s="2">
        <v>36404.054999999898</v>
      </c>
      <c r="F48" s="2">
        <v>35499.570999999902</v>
      </c>
      <c r="G48" s="2">
        <v>367.97391127026117</v>
      </c>
      <c r="H48" s="2">
        <v>10</v>
      </c>
    </row>
    <row r="49" spans="1:8" x14ac:dyDescent="0.25">
      <c r="A49" s="3" t="s">
        <v>82</v>
      </c>
      <c r="B49" s="2">
        <v>1</v>
      </c>
      <c r="C49" s="2">
        <v>150</v>
      </c>
      <c r="D49" s="2">
        <v>59041.532499999914</v>
      </c>
      <c r="E49" s="2">
        <v>59601.652999999897</v>
      </c>
      <c r="F49" s="2">
        <v>58168.873999999902</v>
      </c>
      <c r="G49" s="2">
        <v>535.728771661579</v>
      </c>
      <c r="H49" s="2">
        <v>10</v>
      </c>
    </row>
    <row r="50" spans="1:8" x14ac:dyDescent="0.25">
      <c r="A50" s="3" t="s">
        <v>85</v>
      </c>
      <c r="B50" s="2">
        <v>1</v>
      </c>
      <c r="C50" s="2">
        <v>150</v>
      </c>
      <c r="D50" s="2">
        <v>43542.303999999902</v>
      </c>
      <c r="E50" s="2">
        <v>44082.120999999897</v>
      </c>
      <c r="F50" s="2">
        <v>43030.415999999903</v>
      </c>
      <c r="G50" s="2">
        <v>313.22681105869384</v>
      </c>
      <c r="H50" s="2">
        <v>10</v>
      </c>
    </row>
    <row r="51" spans="1:8" x14ac:dyDescent="0.25">
      <c r="A51" s="3" t="s">
        <v>84</v>
      </c>
      <c r="B51" s="2">
        <v>1</v>
      </c>
      <c r="C51" s="2">
        <v>150</v>
      </c>
      <c r="D51" s="2">
        <v>68110.845899999927</v>
      </c>
      <c r="E51" s="2">
        <v>68657.802999999898</v>
      </c>
      <c r="F51" s="2">
        <v>67486.230999999898</v>
      </c>
      <c r="G51" s="2">
        <v>358.88880744738947</v>
      </c>
      <c r="H51" s="2">
        <v>10</v>
      </c>
    </row>
    <row r="52" spans="1:8" x14ac:dyDescent="0.25">
      <c r="A52" s="3" t="s">
        <v>87</v>
      </c>
      <c r="B52" s="2">
        <v>1</v>
      </c>
      <c r="C52" s="2">
        <v>150</v>
      </c>
      <c r="D52" s="2">
        <v>32827.333599999911</v>
      </c>
      <c r="E52" s="2">
        <v>33296.368999999897</v>
      </c>
      <c r="F52" s="2">
        <v>32370.091999999899</v>
      </c>
      <c r="G52" s="2">
        <v>290.41810617514295</v>
      </c>
      <c r="H52" s="2">
        <v>10</v>
      </c>
    </row>
    <row r="53" spans="1:8" x14ac:dyDescent="0.25">
      <c r="A53" s="3" t="s">
        <v>86</v>
      </c>
      <c r="B53" s="2">
        <v>1</v>
      </c>
      <c r="C53" s="2">
        <v>150</v>
      </c>
      <c r="D53" s="2">
        <v>49669.545499999964</v>
      </c>
      <c r="E53" s="2">
        <v>49881.288999999997</v>
      </c>
      <c r="F53" s="2">
        <v>49429.530999999901</v>
      </c>
      <c r="G53" s="2">
        <v>131.50343584182102</v>
      </c>
      <c r="H53" s="2">
        <v>10</v>
      </c>
    </row>
    <row r="54" spans="1:8" x14ac:dyDescent="0.25">
      <c r="A54" s="3" t="s">
        <v>89</v>
      </c>
      <c r="B54" s="2">
        <v>1</v>
      </c>
      <c r="C54" s="2">
        <v>150</v>
      </c>
      <c r="D54" s="2">
        <v>39428.215099999914</v>
      </c>
      <c r="E54" s="2">
        <v>40184.828999999903</v>
      </c>
      <c r="F54" s="2">
        <v>38923.083999999901</v>
      </c>
      <c r="G54" s="2">
        <v>398.54341969560653</v>
      </c>
      <c r="H54" s="2">
        <v>10</v>
      </c>
    </row>
    <row r="55" spans="1:8" x14ac:dyDescent="0.25">
      <c r="A55" s="3" t="s">
        <v>88</v>
      </c>
      <c r="B55" s="2">
        <v>1</v>
      </c>
      <c r="C55" s="2">
        <v>150</v>
      </c>
      <c r="D55" s="2">
        <v>59669.491899999906</v>
      </c>
      <c r="E55" s="2">
        <v>60252.219999999899</v>
      </c>
      <c r="F55" s="2">
        <v>59096.7749999999</v>
      </c>
      <c r="G55" s="2">
        <v>343.48340330420427</v>
      </c>
      <c r="H55" s="2">
        <v>10</v>
      </c>
    </row>
    <row r="56" spans="1:8" x14ac:dyDescent="0.25">
      <c r="A56" s="3" t="s">
        <v>91</v>
      </c>
      <c r="B56" s="2">
        <v>1</v>
      </c>
      <c r="C56" s="2">
        <v>150</v>
      </c>
      <c r="D56" s="2">
        <v>44827.7340999999</v>
      </c>
      <c r="E56" s="2">
        <v>45310.554999999898</v>
      </c>
      <c r="F56" s="2">
        <v>44458.716999999902</v>
      </c>
      <c r="G56" s="2">
        <v>271.80226594674184</v>
      </c>
      <c r="H56" s="2">
        <v>10</v>
      </c>
    </row>
    <row r="57" spans="1:8" x14ac:dyDescent="0.25">
      <c r="A57" s="3" t="s">
        <v>90</v>
      </c>
      <c r="B57" s="2">
        <v>1</v>
      </c>
      <c r="C57" s="2">
        <v>150</v>
      </c>
      <c r="D57" s="2">
        <v>67967.716199999937</v>
      </c>
      <c r="E57" s="2">
        <v>68712.726999999897</v>
      </c>
      <c r="F57" s="2">
        <v>67244.048999999897</v>
      </c>
      <c r="G57" s="2">
        <v>457.25590790614945</v>
      </c>
      <c r="H57" s="2">
        <v>10</v>
      </c>
    </row>
    <row r="58" spans="1:8" x14ac:dyDescent="0.25">
      <c r="A58" s="3" t="s">
        <v>93</v>
      </c>
      <c r="B58" s="2">
        <v>1</v>
      </c>
      <c r="C58" s="2">
        <v>15</v>
      </c>
      <c r="D58" s="2">
        <v>1674.0660000000003</v>
      </c>
      <c r="E58" s="2">
        <v>1674.066</v>
      </c>
      <c r="F58" s="2">
        <v>1674.066</v>
      </c>
      <c r="G58" s="2">
        <v>0</v>
      </c>
      <c r="H58" s="2">
        <v>10</v>
      </c>
    </row>
    <row r="59" spans="1:8" x14ac:dyDescent="0.25">
      <c r="A59" s="3" t="s">
        <v>92</v>
      </c>
      <c r="B59" s="2">
        <v>1</v>
      </c>
      <c r="C59" s="2">
        <v>15</v>
      </c>
      <c r="D59" s="2">
        <v>1216.482</v>
      </c>
      <c r="E59" s="2">
        <v>1216.482</v>
      </c>
      <c r="F59" s="2">
        <v>1216.482</v>
      </c>
      <c r="G59" s="2">
        <v>0</v>
      </c>
      <c r="H59" s="2">
        <v>10</v>
      </c>
    </row>
    <row r="60" spans="1:8" x14ac:dyDescent="0.25">
      <c r="A60" s="3" t="s">
        <v>95</v>
      </c>
      <c r="B60" s="2">
        <v>1</v>
      </c>
      <c r="C60" s="2">
        <v>15</v>
      </c>
      <c r="D60" s="2">
        <v>2590.4059999999995</v>
      </c>
      <c r="E60" s="2">
        <v>2590.4059999999999</v>
      </c>
      <c r="F60" s="2">
        <v>2590.4059999999999</v>
      </c>
      <c r="G60" s="2">
        <v>7.0477327781936735E-5</v>
      </c>
      <c r="H60" s="2">
        <v>10</v>
      </c>
    </row>
    <row r="61" spans="1:8" x14ac:dyDescent="0.25">
      <c r="A61" s="3" t="s">
        <v>94</v>
      </c>
      <c r="B61" s="2">
        <v>1</v>
      </c>
      <c r="C61" s="2">
        <v>15</v>
      </c>
      <c r="D61" s="2">
        <v>3093.1029999999896</v>
      </c>
      <c r="E61" s="2">
        <v>3093.1029999999901</v>
      </c>
      <c r="F61" s="2">
        <v>3093.1029999999901</v>
      </c>
      <c r="G61" s="2">
        <v>4.0690104166666664E-5</v>
      </c>
      <c r="H61" s="2">
        <v>10</v>
      </c>
    </row>
    <row r="62" spans="1:8" x14ac:dyDescent="0.25">
      <c r="A62" s="3" t="s">
        <v>97</v>
      </c>
      <c r="B62" s="2">
        <v>1</v>
      </c>
      <c r="C62" s="2">
        <v>15</v>
      </c>
      <c r="D62" s="2">
        <v>3510.3389999999999</v>
      </c>
      <c r="E62" s="2">
        <v>3510.3389999999999</v>
      </c>
      <c r="F62" s="2">
        <v>3510.3389999999999</v>
      </c>
      <c r="G62" s="2">
        <v>4.0690104166666664E-5</v>
      </c>
      <c r="H62" s="2">
        <v>10</v>
      </c>
    </row>
    <row r="63" spans="1:8" x14ac:dyDescent="0.25">
      <c r="A63" s="3" t="s">
        <v>96</v>
      </c>
      <c r="B63" s="2">
        <v>1</v>
      </c>
      <c r="C63" s="2">
        <v>15</v>
      </c>
      <c r="D63" s="2">
        <v>4773.0749999999989</v>
      </c>
      <c r="E63" s="2">
        <v>4773.0749999999998</v>
      </c>
      <c r="F63" s="2">
        <v>4773.0749999999998</v>
      </c>
      <c r="G63" s="2">
        <v>5.7544497166873984E-5</v>
      </c>
      <c r="H63" s="2">
        <v>10</v>
      </c>
    </row>
    <row r="64" spans="1:8" x14ac:dyDescent="0.25">
      <c r="A64" s="3" t="s">
        <v>99</v>
      </c>
      <c r="B64" s="2">
        <v>1</v>
      </c>
      <c r="C64" s="2">
        <v>15</v>
      </c>
      <c r="D64" s="2">
        <v>2466.9029999999993</v>
      </c>
      <c r="E64" s="2">
        <v>2466.9029999999998</v>
      </c>
      <c r="F64" s="2">
        <v>2466.9029999999998</v>
      </c>
      <c r="G64" s="2">
        <v>2.8772248583436992E-5</v>
      </c>
      <c r="H64" s="2">
        <v>10</v>
      </c>
    </row>
    <row r="65" spans="1:8" x14ac:dyDescent="0.25">
      <c r="A65" s="3" t="s">
        <v>98</v>
      </c>
      <c r="B65" s="2">
        <v>1</v>
      </c>
      <c r="C65" s="2">
        <v>15</v>
      </c>
      <c r="D65" s="2">
        <v>1849.96299999999</v>
      </c>
      <c r="E65" s="2">
        <v>1849.96299999999</v>
      </c>
      <c r="F65" s="2">
        <v>1849.96299999999</v>
      </c>
      <c r="G65" s="2">
        <v>2.8772248583436992E-5</v>
      </c>
      <c r="H65" s="2">
        <v>10</v>
      </c>
    </row>
    <row r="66" spans="1:8" x14ac:dyDescent="0.25">
      <c r="A66" s="3" t="s">
        <v>101</v>
      </c>
      <c r="B66" s="2">
        <v>1</v>
      </c>
      <c r="C66" s="2">
        <v>15</v>
      </c>
      <c r="D66" s="2">
        <v>3324.1959999999999</v>
      </c>
      <c r="E66" s="2">
        <v>3324.1959999999999</v>
      </c>
      <c r="F66" s="2">
        <v>3324.1959999999999</v>
      </c>
      <c r="G66" s="2">
        <v>0</v>
      </c>
      <c r="H66" s="2">
        <v>10</v>
      </c>
    </row>
    <row r="67" spans="1:8" x14ac:dyDescent="0.25">
      <c r="A67" s="3" t="s">
        <v>100</v>
      </c>
      <c r="B67" s="2">
        <v>1</v>
      </c>
      <c r="C67" s="2">
        <v>15</v>
      </c>
      <c r="D67" s="2">
        <v>3766.49999999999</v>
      </c>
      <c r="E67" s="2">
        <v>3766.49999999999</v>
      </c>
      <c r="F67" s="2">
        <v>3766.49999999999</v>
      </c>
      <c r="G67" s="2">
        <v>5.7544497166873984E-5</v>
      </c>
      <c r="H67" s="2">
        <v>10</v>
      </c>
    </row>
    <row r="68" spans="1:8" x14ac:dyDescent="0.25">
      <c r="A68" s="3" t="s">
        <v>102</v>
      </c>
      <c r="B68" s="2">
        <v>1</v>
      </c>
      <c r="C68" s="2">
        <v>15</v>
      </c>
      <c r="D68" s="2">
        <v>4040.5819999999999</v>
      </c>
      <c r="E68" s="2">
        <v>4040.5819999999999</v>
      </c>
      <c r="F68" s="2">
        <v>4040.5819999999999</v>
      </c>
      <c r="G68" s="2">
        <v>0</v>
      </c>
      <c r="H68" s="2">
        <v>10</v>
      </c>
    </row>
    <row r="69" spans="1:8" x14ac:dyDescent="0.25">
      <c r="A69" s="3" t="s">
        <v>158</v>
      </c>
      <c r="B69" s="2">
        <v>1</v>
      </c>
      <c r="C69" s="2">
        <v>15</v>
      </c>
      <c r="D69" s="2">
        <v>5060.5029999999988</v>
      </c>
      <c r="E69" s="2">
        <v>5060.5029999999997</v>
      </c>
      <c r="F69" s="2">
        <v>5060.5029999999997</v>
      </c>
      <c r="G69" s="2">
        <v>1.1508899433374797E-4</v>
      </c>
      <c r="H69" s="2">
        <v>10</v>
      </c>
    </row>
    <row r="70" spans="1:8" x14ac:dyDescent="0.25">
      <c r="A70" s="3" t="s">
        <v>160</v>
      </c>
      <c r="B70" s="2">
        <v>1</v>
      </c>
      <c r="C70" s="2">
        <v>15</v>
      </c>
      <c r="D70" s="2">
        <v>2490.8280000000004</v>
      </c>
      <c r="E70" s="2">
        <v>2490.828</v>
      </c>
      <c r="F70" s="2">
        <v>2490.828</v>
      </c>
      <c r="G70" s="2">
        <v>0</v>
      </c>
      <c r="H70" s="2">
        <v>10</v>
      </c>
    </row>
    <row r="71" spans="1:8" x14ac:dyDescent="0.25">
      <c r="A71" s="3" t="s">
        <v>159</v>
      </c>
      <c r="B71" s="2">
        <v>1</v>
      </c>
      <c r="C71" s="2">
        <v>15</v>
      </c>
      <c r="D71" s="2">
        <v>2472.8380000000002</v>
      </c>
      <c r="E71" s="2">
        <v>2472.8380000000002</v>
      </c>
      <c r="F71" s="2">
        <v>2472.8380000000002</v>
      </c>
      <c r="G71" s="2">
        <v>4.0690104166666664E-5</v>
      </c>
      <c r="H71" s="2">
        <v>10</v>
      </c>
    </row>
    <row r="72" spans="1:8" x14ac:dyDescent="0.25">
      <c r="A72" s="3" t="s">
        <v>162</v>
      </c>
      <c r="B72" s="2">
        <v>1</v>
      </c>
      <c r="C72" s="2">
        <v>15</v>
      </c>
      <c r="D72" s="2">
        <v>3454.563000000001</v>
      </c>
      <c r="E72" s="2">
        <v>3454.5630000000001</v>
      </c>
      <c r="F72" s="2">
        <v>3454.5630000000001</v>
      </c>
      <c r="G72" s="2">
        <v>0</v>
      </c>
      <c r="H72" s="2">
        <v>10</v>
      </c>
    </row>
    <row r="73" spans="1:8" x14ac:dyDescent="0.25">
      <c r="A73" s="3" t="s">
        <v>161</v>
      </c>
      <c r="B73" s="2">
        <v>1</v>
      </c>
      <c r="C73" s="2">
        <v>15</v>
      </c>
      <c r="D73" s="2">
        <v>4035.6449999999904</v>
      </c>
      <c r="E73" s="2">
        <v>4035.64499999999</v>
      </c>
      <c r="F73" s="2">
        <v>4035.64499999999</v>
      </c>
      <c r="G73" s="2">
        <v>0</v>
      </c>
      <c r="H73" s="2">
        <v>10</v>
      </c>
    </row>
    <row r="74" spans="1:8" x14ac:dyDescent="0.25">
      <c r="A74" s="3" t="s">
        <v>164</v>
      </c>
      <c r="B74" s="2">
        <v>1</v>
      </c>
      <c r="C74" s="2">
        <v>15</v>
      </c>
      <c r="D74" s="2">
        <v>4111.679000000001</v>
      </c>
      <c r="E74" s="2">
        <v>4111.6790000000001</v>
      </c>
      <c r="F74" s="2">
        <v>4111.6790000000001</v>
      </c>
      <c r="G74" s="2">
        <v>0</v>
      </c>
      <c r="H74" s="2">
        <v>10</v>
      </c>
    </row>
    <row r="75" spans="1:8" x14ac:dyDescent="0.25">
      <c r="A75" s="3" t="s">
        <v>163</v>
      </c>
      <c r="B75" s="2">
        <v>1</v>
      </c>
      <c r="C75" s="2">
        <v>15</v>
      </c>
      <c r="D75" s="2">
        <v>5084.4279999999999</v>
      </c>
      <c r="E75" s="2">
        <v>5084.4279999999999</v>
      </c>
      <c r="F75" s="2">
        <v>5084.4279999999999</v>
      </c>
      <c r="G75" s="2">
        <v>0</v>
      </c>
      <c r="H75" s="2">
        <v>10</v>
      </c>
    </row>
    <row r="76" spans="1:8" x14ac:dyDescent="0.25">
      <c r="A76" s="3" t="s">
        <v>104</v>
      </c>
      <c r="B76" s="2">
        <v>1</v>
      </c>
      <c r="C76" s="2">
        <v>200</v>
      </c>
      <c r="D76" s="2">
        <v>39475.271100000005</v>
      </c>
      <c r="E76" s="2">
        <v>39874.667000000001</v>
      </c>
      <c r="F76" s="2">
        <v>39109.243999999999</v>
      </c>
      <c r="G76" s="2">
        <v>241.65874411696032</v>
      </c>
      <c r="H76" s="2">
        <v>10</v>
      </c>
    </row>
    <row r="77" spans="1:8" x14ac:dyDescent="0.25">
      <c r="A77" s="3" t="s">
        <v>103</v>
      </c>
      <c r="B77" s="2">
        <v>1</v>
      </c>
      <c r="C77" s="2">
        <v>200</v>
      </c>
      <c r="D77" s="2">
        <v>66678.829199999906</v>
      </c>
      <c r="E77" s="2">
        <v>67221.071999999898</v>
      </c>
      <c r="F77" s="2">
        <v>65775.922999999893</v>
      </c>
      <c r="G77" s="2">
        <v>450.13974886743449</v>
      </c>
      <c r="H77" s="2">
        <v>10</v>
      </c>
    </row>
    <row r="78" spans="1:8" x14ac:dyDescent="0.25">
      <c r="A78" s="3" t="s">
        <v>106</v>
      </c>
      <c r="B78" s="2">
        <v>1</v>
      </c>
      <c r="C78" s="2">
        <v>200</v>
      </c>
      <c r="D78" s="2">
        <v>47497.854900000006</v>
      </c>
      <c r="E78" s="2">
        <v>48195.688000000002</v>
      </c>
      <c r="F78" s="2">
        <v>46901.006000000001</v>
      </c>
      <c r="G78" s="2">
        <v>401.55915133084812</v>
      </c>
      <c r="H78" s="2">
        <v>10</v>
      </c>
    </row>
    <row r="79" spans="1:8" x14ac:dyDescent="0.25">
      <c r="A79" s="3" t="s">
        <v>105</v>
      </c>
      <c r="B79" s="2">
        <v>1</v>
      </c>
      <c r="C79" s="2">
        <v>200</v>
      </c>
      <c r="D79" s="2">
        <v>81847.994099999894</v>
      </c>
      <c r="E79" s="2">
        <v>82651.929999999906</v>
      </c>
      <c r="F79" s="2">
        <v>81047.654999999897</v>
      </c>
      <c r="G79" s="2">
        <v>513.68901748846679</v>
      </c>
      <c r="H79" s="2">
        <v>10</v>
      </c>
    </row>
    <row r="80" spans="1:8" x14ac:dyDescent="0.25">
      <c r="A80" s="3" t="s">
        <v>108</v>
      </c>
      <c r="B80" s="2">
        <v>1</v>
      </c>
      <c r="C80" s="2">
        <v>200</v>
      </c>
      <c r="D80" s="2">
        <v>56005.208300000013</v>
      </c>
      <c r="E80" s="2">
        <v>57106.616999999998</v>
      </c>
      <c r="F80" s="2">
        <v>54808.262000000002</v>
      </c>
      <c r="G80" s="2">
        <v>571.79740452446629</v>
      </c>
      <c r="H80" s="2">
        <v>10</v>
      </c>
    </row>
    <row r="81" spans="1:8" x14ac:dyDescent="0.25">
      <c r="A81" s="3" t="s">
        <v>107</v>
      </c>
      <c r="B81" s="2">
        <v>1</v>
      </c>
      <c r="C81" s="2">
        <v>200</v>
      </c>
      <c r="D81" s="2">
        <v>91579.733699999895</v>
      </c>
      <c r="E81" s="2">
        <v>92926.900999999896</v>
      </c>
      <c r="F81" s="2">
        <v>90298.834999999905</v>
      </c>
      <c r="G81" s="2">
        <v>739.28086987586289</v>
      </c>
      <c r="H81" s="2">
        <v>10</v>
      </c>
    </row>
    <row r="82" spans="1:8" x14ac:dyDescent="0.25">
      <c r="A82" s="3" t="s">
        <v>110</v>
      </c>
      <c r="B82" s="2">
        <v>1</v>
      </c>
      <c r="C82" s="2">
        <v>200</v>
      </c>
      <c r="D82" s="2">
        <v>41925.895900000003</v>
      </c>
      <c r="E82" s="2">
        <v>43192.631999999998</v>
      </c>
      <c r="F82" s="2">
        <v>40786.06</v>
      </c>
      <c r="G82" s="2">
        <v>806.72421451405467</v>
      </c>
      <c r="H82" s="2">
        <v>10</v>
      </c>
    </row>
    <row r="83" spans="1:8" x14ac:dyDescent="0.25">
      <c r="A83" s="3" t="s">
        <v>109</v>
      </c>
      <c r="B83" s="2">
        <v>1</v>
      </c>
      <c r="C83" s="2">
        <v>200</v>
      </c>
      <c r="D83" s="2">
        <v>67770.132499999905</v>
      </c>
      <c r="E83" s="2">
        <v>68612.106999999902</v>
      </c>
      <c r="F83" s="2">
        <v>67179.4549999999</v>
      </c>
      <c r="G83" s="2">
        <v>426.60854389155497</v>
      </c>
      <c r="H83" s="2">
        <v>10</v>
      </c>
    </row>
    <row r="84" spans="1:8" x14ac:dyDescent="0.25">
      <c r="A84" s="3" t="s">
        <v>112</v>
      </c>
      <c r="B84" s="2">
        <v>1</v>
      </c>
      <c r="C84" s="2">
        <v>200</v>
      </c>
      <c r="D84" s="2">
        <v>51299.391099999993</v>
      </c>
      <c r="E84" s="2">
        <v>51796.04</v>
      </c>
      <c r="F84" s="2">
        <v>50855.542000000001</v>
      </c>
      <c r="G84" s="2">
        <v>307.1030568614616</v>
      </c>
      <c r="H84" s="2">
        <v>10</v>
      </c>
    </row>
    <row r="85" spans="1:8" x14ac:dyDescent="0.25">
      <c r="A85" s="3" t="s">
        <v>111</v>
      </c>
      <c r="B85" s="2">
        <v>1</v>
      </c>
      <c r="C85" s="2">
        <v>200</v>
      </c>
      <c r="D85" s="2">
        <v>81969.40679999991</v>
      </c>
      <c r="E85" s="2">
        <v>82461.291999999899</v>
      </c>
      <c r="F85" s="2">
        <v>81358.443999999901</v>
      </c>
      <c r="G85" s="2">
        <v>346.48578451824426</v>
      </c>
      <c r="H85" s="2">
        <v>10</v>
      </c>
    </row>
    <row r="86" spans="1:8" x14ac:dyDescent="0.25">
      <c r="A86" s="3" t="s">
        <v>114</v>
      </c>
      <c r="B86" s="2">
        <v>1</v>
      </c>
      <c r="C86" s="2">
        <v>200</v>
      </c>
      <c r="D86" s="2">
        <v>60336.080499999996</v>
      </c>
      <c r="E86" s="2">
        <v>60959.678999999996</v>
      </c>
      <c r="F86" s="2">
        <v>59649.495000000003</v>
      </c>
      <c r="G86" s="2">
        <v>434.79511442573715</v>
      </c>
      <c r="H86" s="2">
        <v>10</v>
      </c>
    </row>
    <row r="87" spans="1:8" x14ac:dyDescent="0.25">
      <c r="A87" s="3" t="s">
        <v>113</v>
      </c>
      <c r="B87" s="2">
        <v>1</v>
      </c>
      <c r="C87" s="2">
        <v>200</v>
      </c>
      <c r="D87" s="2">
        <v>91652.153299999904</v>
      </c>
      <c r="E87" s="2">
        <v>93049.621999999901</v>
      </c>
      <c r="F87" s="2">
        <v>90054.627999999895</v>
      </c>
      <c r="G87" s="2">
        <v>901.31731517560593</v>
      </c>
      <c r="H87" s="2">
        <v>10</v>
      </c>
    </row>
    <row r="88" spans="1:8" x14ac:dyDescent="0.25">
      <c r="A88" s="3" t="s">
        <v>116</v>
      </c>
      <c r="B88" s="2">
        <v>1</v>
      </c>
      <c r="C88" s="2">
        <v>200</v>
      </c>
      <c r="D88" s="2">
        <v>46341.469099999995</v>
      </c>
      <c r="E88" s="2">
        <v>46729.15</v>
      </c>
      <c r="F88" s="2">
        <v>45875.794000000002</v>
      </c>
      <c r="G88" s="2">
        <v>299.61032337041388</v>
      </c>
      <c r="H88" s="2">
        <v>10</v>
      </c>
    </row>
    <row r="89" spans="1:8" x14ac:dyDescent="0.25">
      <c r="A89" s="3" t="s">
        <v>115</v>
      </c>
      <c r="B89" s="2">
        <v>1</v>
      </c>
      <c r="C89" s="2">
        <v>200</v>
      </c>
      <c r="D89" s="2">
        <v>68987.819799999896</v>
      </c>
      <c r="E89" s="2">
        <v>69371.3679999999</v>
      </c>
      <c r="F89" s="2">
        <v>68303.978999999905</v>
      </c>
      <c r="G89" s="2">
        <v>402.69537381394468</v>
      </c>
      <c r="H89" s="2">
        <v>10</v>
      </c>
    </row>
    <row r="90" spans="1:8" x14ac:dyDescent="0.25">
      <c r="A90" s="3" t="s">
        <v>118</v>
      </c>
      <c r="B90" s="2">
        <v>1</v>
      </c>
      <c r="C90" s="2">
        <v>200</v>
      </c>
      <c r="D90" s="2">
        <v>56336.237000000001</v>
      </c>
      <c r="E90" s="2">
        <v>56931.803</v>
      </c>
      <c r="F90" s="2">
        <v>55645.917999999998</v>
      </c>
      <c r="G90" s="2">
        <v>378.40826439057696</v>
      </c>
      <c r="H90" s="2">
        <v>10</v>
      </c>
    </row>
    <row r="91" spans="1:8" x14ac:dyDescent="0.25">
      <c r="A91" s="3" t="s">
        <v>117</v>
      </c>
      <c r="B91" s="2">
        <v>1</v>
      </c>
      <c r="C91" s="2">
        <v>200</v>
      </c>
      <c r="D91" s="2">
        <v>83125.110099999903</v>
      </c>
      <c r="E91" s="2">
        <v>83942.129999999903</v>
      </c>
      <c r="F91" s="2">
        <v>82465.5459999999</v>
      </c>
      <c r="G91" s="2">
        <v>390.82553549377616</v>
      </c>
      <c r="H91" s="2">
        <v>10</v>
      </c>
    </row>
    <row r="92" spans="1:8" x14ac:dyDescent="0.25">
      <c r="A92" s="3" t="s">
        <v>120</v>
      </c>
      <c r="B92" s="2">
        <v>1</v>
      </c>
      <c r="C92" s="2">
        <v>200</v>
      </c>
      <c r="D92" s="2">
        <v>62182.926399999997</v>
      </c>
      <c r="E92" s="2">
        <v>62552.233999999997</v>
      </c>
      <c r="F92" s="2">
        <v>61652</v>
      </c>
      <c r="G92" s="2">
        <v>283.01869014583258</v>
      </c>
      <c r="H92" s="2">
        <v>10</v>
      </c>
    </row>
    <row r="93" spans="1:8" x14ac:dyDescent="0.25">
      <c r="A93" s="3" t="s">
        <v>119</v>
      </c>
      <c r="B93" s="2">
        <v>1</v>
      </c>
      <c r="C93" s="2">
        <v>200</v>
      </c>
      <c r="D93" s="2">
        <v>92190.476199999888</v>
      </c>
      <c r="E93" s="2">
        <v>93057.444999999905</v>
      </c>
      <c r="F93" s="2">
        <v>91136.530999999901</v>
      </c>
      <c r="G93" s="2">
        <v>599.29551118030736</v>
      </c>
      <c r="H93" s="2">
        <v>10</v>
      </c>
    </row>
    <row r="94" spans="1:8" x14ac:dyDescent="0.25">
      <c r="A94" s="3" t="s">
        <v>166</v>
      </c>
      <c r="B94" s="2">
        <v>1</v>
      </c>
      <c r="C94" s="2">
        <v>20</v>
      </c>
      <c r="D94" s="2">
        <v>3081.73899999999</v>
      </c>
      <c r="E94" s="2">
        <v>3081.73899999999</v>
      </c>
      <c r="F94" s="2">
        <v>3081.73899999999</v>
      </c>
      <c r="G94" s="2">
        <v>0</v>
      </c>
      <c r="H94" s="2">
        <v>10</v>
      </c>
    </row>
    <row r="95" spans="1:8" x14ac:dyDescent="0.25">
      <c r="A95" s="3" t="s">
        <v>165</v>
      </c>
      <c r="B95" s="2">
        <v>1</v>
      </c>
      <c r="C95" s="2">
        <v>20</v>
      </c>
      <c r="D95" s="2">
        <v>4150.4279999999999</v>
      </c>
      <c r="E95" s="2">
        <v>4150.4279999999999</v>
      </c>
      <c r="F95" s="2">
        <v>4150.4279999999999</v>
      </c>
      <c r="G95" s="2">
        <v>5.7544497166873984E-5</v>
      </c>
      <c r="H95" s="2">
        <v>10</v>
      </c>
    </row>
    <row r="96" spans="1:8" x14ac:dyDescent="0.25">
      <c r="A96" s="3" t="s">
        <v>168</v>
      </c>
      <c r="B96" s="2">
        <v>1</v>
      </c>
      <c r="C96" s="2">
        <v>20</v>
      </c>
      <c r="D96" s="2">
        <v>4826.2790000000014</v>
      </c>
      <c r="E96" s="2">
        <v>4826.2790000000005</v>
      </c>
      <c r="F96" s="2">
        <v>4826.2790000000005</v>
      </c>
      <c r="G96" s="2">
        <v>0</v>
      </c>
      <c r="H96" s="2">
        <v>10</v>
      </c>
    </row>
    <row r="97" spans="1:8" x14ac:dyDescent="0.25">
      <c r="A97" s="3" t="s">
        <v>167</v>
      </c>
      <c r="B97" s="2">
        <v>1</v>
      </c>
      <c r="C97" s="2">
        <v>20</v>
      </c>
      <c r="D97" s="2">
        <v>5355.7789999999895</v>
      </c>
      <c r="E97" s="2">
        <v>5355.7789999999904</v>
      </c>
      <c r="F97" s="2">
        <v>5355.7789999999904</v>
      </c>
      <c r="G97" s="2">
        <v>0</v>
      </c>
      <c r="H97" s="2">
        <v>10</v>
      </c>
    </row>
    <row r="98" spans="1:8" x14ac:dyDescent="0.25">
      <c r="A98" s="3" t="s">
        <v>170</v>
      </c>
      <c r="B98" s="2">
        <v>1</v>
      </c>
      <c r="C98" s="2">
        <v>20</v>
      </c>
      <c r="D98" s="2">
        <v>5518.1769999999988</v>
      </c>
      <c r="E98" s="2">
        <v>5518.1769999999997</v>
      </c>
      <c r="F98" s="2">
        <v>5518.1769999999997</v>
      </c>
      <c r="G98" s="2">
        <v>1.1508899433374797E-4</v>
      </c>
      <c r="H98" s="2">
        <v>10</v>
      </c>
    </row>
    <row r="99" spans="1:8" x14ac:dyDescent="0.25">
      <c r="A99" s="3" t="s">
        <v>169</v>
      </c>
      <c r="B99" s="2">
        <v>1</v>
      </c>
      <c r="C99" s="2">
        <v>20</v>
      </c>
      <c r="D99" s="2">
        <v>7778.6799999999912</v>
      </c>
      <c r="E99" s="2">
        <v>7778.6799999999903</v>
      </c>
      <c r="F99" s="2">
        <v>7778.6799999999903</v>
      </c>
      <c r="G99" s="2">
        <v>0</v>
      </c>
      <c r="H99" s="2">
        <v>10</v>
      </c>
    </row>
    <row r="100" spans="1:8" x14ac:dyDescent="0.25">
      <c r="A100" s="3" t="s">
        <v>172</v>
      </c>
      <c r="B100" s="2">
        <v>1</v>
      </c>
      <c r="C100" s="2">
        <v>20</v>
      </c>
      <c r="D100" s="2">
        <v>3743.0779999999895</v>
      </c>
      <c r="E100" s="2">
        <v>3743.07799999999</v>
      </c>
      <c r="F100" s="2">
        <v>3743.07799999999</v>
      </c>
      <c r="G100" s="2">
        <v>5.7544497166873984E-5</v>
      </c>
      <c r="H100" s="2">
        <v>10</v>
      </c>
    </row>
    <row r="101" spans="1:8" x14ac:dyDescent="0.25">
      <c r="A101" s="3" t="s">
        <v>171</v>
      </c>
      <c r="B101" s="2">
        <v>1</v>
      </c>
      <c r="C101" s="2">
        <v>20</v>
      </c>
      <c r="D101" s="2">
        <v>4666.1779999999908</v>
      </c>
      <c r="E101" s="2">
        <v>4666.1779999999899</v>
      </c>
      <c r="F101" s="2">
        <v>4666.1779999999899</v>
      </c>
      <c r="G101" s="2">
        <v>0</v>
      </c>
      <c r="H101" s="2">
        <v>10</v>
      </c>
    </row>
    <row r="102" spans="1:8" x14ac:dyDescent="0.25">
      <c r="A102" s="3" t="s">
        <v>174</v>
      </c>
      <c r="B102" s="2">
        <v>1</v>
      </c>
      <c r="C102" s="2">
        <v>20</v>
      </c>
      <c r="D102" s="2">
        <v>5016.4579999999996</v>
      </c>
      <c r="E102" s="2">
        <v>5016.4579999999996</v>
      </c>
      <c r="F102" s="2">
        <v>5016.4579999999996</v>
      </c>
      <c r="G102" s="2">
        <v>5.7544497166873984E-5</v>
      </c>
      <c r="H102" s="2">
        <v>10</v>
      </c>
    </row>
    <row r="103" spans="1:8" x14ac:dyDescent="0.25">
      <c r="A103" s="3" t="s">
        <v>173</v>
      </c>
      <c r="B103" s="2">
        <v>1</v>
      </c>
      <c r="C103" s="2">
        <v>20</v>
      </c>
      <c r="D103" s="2">
        <v>5616.7639999999892</v>
      </c>
      <c r="E103" s="2">
        <v>5616.7639999999901</v>
      </c>
      <c r="F103" s="2">
        <v>5616.7639999999901</v>
      </c>
      <c r="G103" s="2">
        <v>1.1508899433374797E-4</v>
      </c>
      <c r="H103" s="2">
        <v>10</v>
      </c>
    </row>
    <row r="104" spans="1:8" x14ac:dyDescent="0.25">
      <c r="A104" s="3" t="s">
        <v>176</v>
      </c>
      <c r="B104" s="2">
        <v>1</v>
      </c>
      <c r="C104" s="2">
        <v>20</v>
      </c>
      <c r="D104" s="2">
        <v>6050.0409999999902</v>
      </c>
      <c r="E104" s="2">
        <v>6050.0409999999902</v>
      </c>
      <c r="F104" s="2">
        <v>6050.0409999999902</v>
      </c>
      <c r="G104" s="2">
        <v>0</v>
      </c>
      <c r="H104" s="2">
        <v>10</v>
      </c>
    </row>
    <row r="105" spans="1:8" x14ac:dyDescent="0.25">
      <c r="A105" s="3" t="s">
        <v>175</v>
      </c>
      <c r="B105" s="2">
        <v>1</v>
      </c>
      <c r="C105" s="2">
        <v>20</v>
      </c>
      <c r="D105" s="2">
        <v>7802.6049999999977</v>
      </c>
      <c r="E105" s="2">
        <v>7802.6049999999996</v>
      </c>
      <c r="F105" s="2">
        <v>7802.6049999999996</v>
      </c>
      <c r="G105" s="2">
        <v>1.9933998557805811E-4</v>
      </c>
      <c r="H105" s="2">
        <v>10</v>
      </c>
    </row>
    <row r="106" spans="1:8" x14ac:dyDescent="0.25">
      <c r="A106" s="3" t="s">
        <v>178</v>
      </c>
      <c r="B106" s="2">
        <v>1</v>
      </c>
      <c r="C106" s="2">
        <v>20</v>
      </c>
      <c r="D106" s="2">
        <v>4008.8939999999902</v>
      </c>
      <c r="E106" s="2">
        <v>4008.8939999999898</v>
      </c>
      <c r="F106" s="2">
        <v>4008.8939999999898</v>
      </c>
      <c r="G106" s="2">
        <v>0</v>
      </c>
      <c r="H106" s="2">
        <v>10</v>
      </c>
    </row>
    <row r="107" spans="1:8" x14ac:dyDescent="0.25">
      <c r="A107" s="3" t="s">
        <v>177</v>
      </c>
      <c r="B107" s="2">
        <v>1</v>
      </c>
      <c r="C107" s="2">
        <v>20</v>
      </c>
      <c r="D107" s="2">
        <v>4775.9079999999894</v>
      </c>
      <c r="E107" s="2">
        <v>4775.9079999999904</v>
      </c>
      <c r="F107" s="2">
        <v>4775.9079999999904</v>
      </c>
      <c r="G107" s="2">
        <v>9.9669992789029057E-5</v>
      </c>
      <c r="H107" s="2">
        <v>10</v>
      </c>
    </row>
    <row r="108" spans="1:8" x14ac:dyDescent="0.25">
      <c r="A108" s="3" t="s">
        <v>180</v>
      </c>
      <c r="B108" s="2">
        <v>1</v>
      </c>
      <c r="C108" s="2">
        <v>20</v>
      </c>
      <c r="D108" s="2">
        <v>5365.6909999999998</v>
      </c>
      <c r="E108" s="2">
        <v>5365.6909999999998</v>
      </c>
      <c r="F108" s="2">
        <v>5365.6909999999998</v>
      </c>
      <c r="G108" s="2">
        <v>0</v>
      </c>
      <c r="H108" s="2">
        <v>10</v>
      </c>
    </row>
    <row r="109" spans="1:8" x14ac:dyDescent="0.25">
      <c r="A109" s="3" t="s">
        <v>179</v>
      </c>
      <c r="B109" s="2">
        <v>1</v>
      </c>
      <c r="C109" s="2">
        <v>20</v>
      </c>
      <c r="D109" s="2">
        <v>5667.9609999999893</v>
      </c>
      <c r="E109" s="2">
        <v>5667.9609999999902</v>
      </c>
      <c r="F109" s="2">
        <v>5667.9609999999902</v>
      </c>
      <c r="G109" s="2">
        <v>1.4095465556387347E-4</v>
      </c>
      <c r="H109" s="2">
        <v>10</v>
      </c>
    </row>
    <row r="110" spans="1:8" x14ac:dyDescent="0.25">
      <c r="A110" s="3" t="s">
        <v>182</v>
      </c>
      <c r="B110" s="2">
        <v>1</v>
      </c>
      <c r="C110" s="2">
        <v>20</v>
      </c>
      <c r="D110" s="2">
        <v>6156.0778999999911</v>
      </c>
      <c r="E110" s="2">
        <v>6157.6119999999901</v>
      </c>
      <c r="F110" s="2">
        <v>6142.2709999999897</v>
      </c>
      <c r="G110" s="2">
        <v>4.851250157767856</v>
      </c>
      <c r="H110" s="2">
        <v>10</v>
      </c>
    </row>
    <row r="111" spans="1:8" x14ac:dyDescent="0.25">
      <c r="A111" s="3" t="s">
        <v>181</v>
      </c>
      <c r="B111" s="2">
        <v>1</v>
      </c>
      <c r="C111" s="2">
        <v>20</v>
      </c>
      <c r="D111" s="2">
        <v>7802.5785999999962</v>
      </c>
      <c r="E111" s="2">
        <v>7802.6049999999996</v>
      </c>
      <c r="F111" s="2">
        <v>7802.3409999999903</v>
      </c>
      <c r="G111" s="2">
        <v>8.3484433198328212E-2</v>
      </c>
      <c r="H111" s="2">
        <v>10</v>
      </c>
    </row>
    <row r="112" spans="1:8" x14ac:dyDescent="0.25">
      <c r="A112" s="3" t="s">
        <v>122</v>
      </c>
      <c r="B112" s="2">
        <v>1</v>
      </c>
      <c r="C112" s="2">
        <v>25</v>
      </c>
      <c r="D112" s="2">
        <v>4567.6419999999907</v>
      </c>
      <c r="E112" s="2">
        <v>4567.6419999999898</v>
      </c>
      <c r="F112" s="2">
        <v>4567.6419999999898</v>
      </c>
      <c r="G112" s="2">
        <v>0</v>
      </c>
      <c r="H112" s="2">
        <v>10</v>
      </c>
    </row>
    <row r="113" spans="1:8" x14ac:dyDescent="0.25">
      <c r="A113" s="3" t="s">
        <v>121</v>
      </c>
      <c r="B113" s="2">
        <v>1</v>
      </c>
      <c r="C113" s="2">
        <v>25</v>
      </c>
      <c r="D113" s="2">
        <v>6072.2119999999913</v>
      </c>
      <c r="E113" s="2">
        <v>6072.2119999999904</v>
      </c>
      <c r="F113" s="2">
        <v>6072.2119999999904</v>
      </c>
      <c r="G113" s="2">
        <v>0</v>
      </c>
      <c r="H113" s="2">
        <v>10</v>
      </c>
    </row>
    <row r="114" spans="1:8" x14ac:dyDescent="0.25">
      <c r="A114" s="3" t="s">
        <v>124</v>
      </c>
      <c r="B114" s="2">
        <v>1</v>
      </c>
      <c r="C114" s="2">
        <v>25</v>
      </c>
      <c r="D114" s="2">
        <v>5741.0230000000001</v>
      </c>
      <c r="E114" s="2">
        <v>5741.0230000000001</v>
      </c>
      <c r="F114" s="2">
        <v>5741.0230000000001</v>
      </c>
      <c r="G114" s="2">
        <v>8.1380208333333329E-5</v>
      </c>
      <c r="H114" s="2">
        <v>10</v>
      </c>
    </row>
    <row r="115" spans="1:8" x14ac:dyDescent="0.25">
      <c r="A115" s="3" t="s">
        <v>123</v>
      </c>
      <c r="B115" s="2">
        <v>1</v>
      </c>
      <c r="C115" s="2">
        <v>25</v>
      </c>
      <c r="D115" s="2">
        <v>7580.0419999999885</v>
      </c>
      <c r="E115" s="2">
        <v>7580.0419999999904</v>
      </c>
      <c r="F115" s="2">
        <v>7580.0419999999904</v>
      </c>
      <c r="G115" s="2">
        <v>1.9933998557805811E-4</v>
      </c>
      <c r="H115" s="2">
        <v>10</v>
      </c>
    </row>
    <row r="116" spans="1:8" x14ac:dyDescent="0.25">
      <c r="A116" s="3" t="s">
        <v>126</v>
      </c>
      <c r="B116" s="2">
        <v>1</v>
      </c>
      <c r="C116" s="2">
        <v>25</v>
      </c>
      <c r="D116" s="2">
        <v>7809.0235999999904</v>
      </c>
      <c r="E116" s="2">
        <v>7813.8249999999898</v>
      </c>
      <c r="F116" s="2">
        <v>7797.7079999999896</v>
      </c>
      <c r="G116" s="2">
        <v>7.7315325376390387</v>
      </c>
      <c r="H116" s="2">
        <v>10</v>
      </c>
    </row>
    <row r="117" spans="1:8" x14ac:dyDescent="0.25">
      <c r="A117" s="3" t="s">
        <v>125</v>
      </c>
      <c r="B117" s="2">
        <v>1</v>
      </c>
      <c r="C117" s="2">
        <v>25</v>
      </c>
      <c r="D117" s="2">
        <v>10109.288499999971</v>
      </c>
      <c r="E117" s="2">
        <v>10109.877</v>
      </c>
      <c r="F117" s="2">
        <v>10105.66</v>
      </c>
      <c r="G117" s="2">
        <v>1.3215570847604881</v>
      </c>
      <c r="H117" s="2">
        <v>10</v>
      </c>
    </row>
    <row r="118" spans="1:8" x14ac:dyDescent="0.25">
      <c r="A118" s="3" t="s">
        <v>128</v>
      </c>
      <c r="B118" s="2">
        <v>1</v>
      </c>
      <c r="C118" s="2">
        <v>25</v>
      </c>
      <c r="D118" s="2">
        <v>4895.2739999999903</v>
      </c>
      <c r="E118" s="2">
        <v>4895.2739999999903</v>
      </c>
      <c r="F118" s="2">
        <v>4895.2739999999903</v>
      </c>
      <c r="G118" s="2">
        <v>0</v>
      </c>
      <c r="H118" s="2">
        <v>10</v>
      </c>
    </row>
    <row r="119" spans="1:8" x14ac:dyDescent="0.25">
      <c r="A119" s="3" t="s">
        <v>127</v>
      </c>
      <c r="B119" s="2">
        <v>1</v>
      </c>
      <c r="C119" s="2">
        <v>25</v>
      </c>
      <c r="D119" s="2">
        <v>6309.7999999999893</v>
      </c>
      <c r="E119" s="2">
        <v>6309.7999999999902</v>
      </c>
      <c r="F119" s="2">
        <v>6309.7999999999902</v>
      </c>
      <c r="G119" s="2">
        <v>8.1380208333333329E-5</v>
      </c>
      <c r="H119" s="2">
        <v>10</v>
      </c>
    </row>
    <row r="120" spans="1:8" x14ac:dyDescent="0.25">
      <c r="A120" s="3" t="s">
        <v>130</v>
      </c>
      <c r="B120" s="2">
        <v>1</v>
      </c>
      <c r="C120" s="2">
        <v>25</v>
      </c>
      <c r="D120" s="2">
        <v>6470.8300000000008</v>
      </c>
      <c r="E120" s="2">
        <v>6470.83</v>
      </c>
      <c r="F120" s="2">
        <v>6470.83</v>
      </c>
      <c r="G120" s="2">
        <v>0</v>
      </c>
      <c r="H120" s="2">
        <v>10</v>
      </c>
    </row>
    <row r="121" spans="1:8" x14ac:dyDescent="0.25">
      <c r="A121" s="3" t="s">
        <v>129</v>
      </c>
      <c r="B121" s="2">
        <v>1</v>
      </c>
      <c r="C121" s="2">
        <v>25</v>
      </c>
      <c r="D121" s="2">
        <v>7683.8419999999996</v>
      </c>
      <c r="E121" s="2">
        <v>7683.8419999999996</v>
      </c>
      <c r="F121" s="2">
        <v>7683.8419999999996</v>
      </c>
      <c r="G121" s="2">
        <v>0</v>
      </c>
      <c r="H121" s="2">
        <v>10</v>
      </c>
    </row>
    <row r="122" spans="1:8" x14ac:dyDescent="0.25">
      <c r="A122" s="3" t="s">
        <v>131</v>
      </c>
      <c r="B122" s="2">
        <v>1</v>
      </c>
      <c r="C122" s="2">
        <v>25</v>
      </c>
      <c r="D122" s="2">
        <v>8100.7329999999902</v>
      </c>
      <c r="E122" s="2">
        <v>8115.8419999999896</v>
      </c>
      <c r="F122" s="2">
        <v>8068.4339999999902</v>
      </c>
      <c r="G122" s="2">
        <v>16.505790862676246</v>
      </c>
      <c r="H122" s="2">
        <v>10</v>
      </c>
    </row>
    <row r="123" spans="1:8" x14ac:dyDescent="0.25">
      <c r="A123" s="3" t="s">
        <v>183</v>
      </c>
      <c r="B123" s="2">
        <v>1</v>
      </c>
      <c r="C123" s="2">
        <v>25</v>
      </c>
      <c r="D123" s="2">
        <v>10107.70689999999</v>
      </c>
      <c r="E123" s="2">
        <v>10109.877</v>
      </c>
      <c r="F123" s="2">
        <v>10104.253000000001</v>
      </c>
      <c r="G123" s="2">
        <v>2.4683715487313767</v>
      </c>
      <c r="H123" s="2">
        <v>10</v>
      </c>
    </row>
    <row r="124" spans="1:8" x14ac:dyDescent="0.25">
      <c r="A124" s="3" t="s">
        <v>185</v>
      </c>
      <c r="B124" s="2">
        <v>1</v>
      </c>
      <c r="C124" s="2">
        <v>25</v>
      </c>
      <c r="D124" s="2">
        <v>5412.96899999999</v>
      </c>
      <c r="E124" s="2">
        <v>5412.96899999999</v>
      </c>
      <c r="F124" s="2">
        <v>5412.96899999999</v>
      </c>
      <c r="G124" s="2">
        <v>0</v>
      </c>
      <c r="H124" s="2">
        <v>10</v>
      </c>
    </row>
    <row r="125" spans="1:8" x14ac:dyDescent="0.25">
      <c r="A125" s="3" t="s">
        <v>184</v>
      </c>
      <c r="B125" s="2">
        <v>1</v>
      </c>
      <c r="C125" s="2">
        <v>25</v>
      </c>
      <c r="D125" s="2">
        <v>6572.1360000000004</v>
      </c>
      <c r="E125" s="2">
        <v>6572.1360000000004</v>
      </c>
      <c r="F125" s="2">
        <v>6572.1360000000004</v>
      </c>
      <c r="G125" s="2">
        <v>8.1380208333333329E-5</v>
      </c>
      <c r="H125" s="2">
        <v>10</v>
      </c>
    </row>
    <row r="126" spans="1:8" x14ac:dyDescent="0.25">
      <c r="A126" s="3" t="s">
        <v>187</v>
      </c>
      <c r="B126" s="2">
        <v>1</v>
      </c>
      <c r="C126" s="2">
        <v>25</v>
      </c>
      <c r="D126" s="2">
        <v>6933.0689999999904</v>
      </c>
      <c r="E126" s="2">
        <v>6933.0689999999904</v>
      </c>
      <c r="F126" s="2">
        <v>6933.0689999999904</v>
      </c>
      <c r="G126" s="2">
        <v>8.1380208333333329E-5</v>
      </c>
      <c r="H126" s="2">
        <v>10</v>
      </c>
    </row>
    <row r="127" spans="1:8" x14ac:dyDescent="0.25">
      <c r="A127" s="3" t="s">
        <v>186</v>
      </c>
      <c r="B127" s="2">
        <v>1</v>
      </c>
      <c r="C127" s="2">
        <v>25</v>
      </c>
      <c r="D127" s="2">
        <v>7788.6179999999895</v>
      </c>
      <c r="E127" s="2">
        <v>7788.6179999999904</v>
      </c>
      <c r="F127" s="2">
        <v>7788.6179999999904</v>
      </c>
      <c r="G127" s="2">
        <v>1.6276041666666666E-4</v>
      </c>
      <c r="H127" s="2">
        <v>10</v>
      </c>
    </row>
    <row r="128" spans="1:8" x14ac:dyDescent="0.25">
      <c r="A128" s="3" t="s">
        <v>189</v>
      </c>
      <c r="B128" s="2">
        <v>1</v>
      </c>
      <c r="C128" s="2">
        <v>25</v>
      </c>
      <c r="D128" s="2">
        <v>8233.5298999999923</v>
      </c>
      <c r="E128" s="2">
        <v>8239.5280000000002</v>
      </c>
      <c r="F128" s="2">
        <v>8223.5629999999892</v>
      </c>
      <c r="G128" s="2">
        <v>7.1078948970951554</v>
      </c>
      <c r="H128" s="2">
        <v>10</v>
      </c>
    </row>
    <row r="129" spans="1:8" x14ac:dyDescent="0.25">
      <c r="A129" s="3" t="s">
        <v>188</v>
      </c>
      <c r="B129" s="2">
        <v>1</v>
      </c>
      <c r="C129" s="2">
        <v>25</v>
      </c>
      <c r="D129" s="2">
        <v>10606.0268</v>
      </c>
      <c r="E129" s="2">
        <v>10606.753000000001</v>
      </c>
      <c r="F129" s="2">
        <v>10599.491</v>
      </c>
      <c r="G129" s="2">
        <v>2.2964460357287835</v>
      </c>
      <c r="H129" s="2">
        <v>10</v>
      </c>
    </row>
    <row r="130" spans="1:8" x14ac:dyDescent="0.25">
      <c r="A130" s="3" t="s">
        <v>133</v>
      </c>
      <c r="B130" s="2">
        <v>1</v>
      </c>
      <c r="C130" s="2">
        <v>50</v>
      </c>
      <c r="D130" s="2">
        <v>10783.484499999911</v>
      </c>
      <c r="E130" s="2">
        <v>10846.0269999999</v>
      </c>
      <c r="F130" s="2">
        <v>10711.0069999999</v>
      </c>
      <c r="G130" s="2">
        <v>41.307323620455612</v>
      </c>
      <c r="H130" s="2">
        <v>10</v>
      </c>
    </row>
    <row r="131" spans="1:8" x14ac:dyDescent="0.25">
      <c r="A131" s="3" t="s">
        <v>132</v>
      </c>
      <c r="B131" s="2">
        <v>1</v>
      </c>
      <c r="C131" s="2">
        <v>50</v>
      </c>
      <c r="D131" s="2">
        <v>14166.751899999999</v>
      </c>
      <c r="E131" s="2">
        <v>14204.235000000001</v>
      </c>
      <c r="F131" s="2">
        <v>14107.982</v>
      </c>
      <c r="G131" s="2">
        <v>29.424996896781604</v>
      </c>
      <c r="H131" s="2">
        <v>10</v>
      </c>
    </row>
    <row r="132" spans="1:8" x14ac:dyDescent="0.25">
      <c r="A132" s="3" t="s">
        <v>135</v>
      </c>
      <c r="B132" s="2">
        <v>1</v>
      </c>
      <c r="C132" s="2">
        <v>50</v>
      </c>
      <c r="D132" s="2">
        <v>13125.59349999995</v>
      </c>
      <c r="E132" s="2">
        <v>13250.7039999999</v>
      </c>
      <c r="F132" s="2">
        <v>12949.627</v>
      </c>
      <c r="G132" s="2">
        <v>95.77203236766249</v>
      </c>
      <c r="H132" s="2">
        <v>10</v>
      </c>
    </row>
    <row r="133" spans="1:8" x14ac:dyDescent="0.25">
      <c r="A133" s="3" t="s">
        <v>134</v>
      </c>
      <c r="B133" s="2">
        <v>1</v>
      </c>
      <c r="C133" s="2">
        <v>50</v>
      </c>
      <c r="D133" s="2">
        <v>18569.02279999997</v>
      </c>
      <c r="E133" s="2">
        <v>18684.059999999899</v>
      </c>
      <c r="F133" s="2">
        <v>18475.934999999899</v>
      </c>
      <c r="G133" s="2">
        <v>60.047853877287714</v>
      </c>
      <c r="H133" s="2">
        <v>10</v>
      </c>
    </row>
    <row r="134" spans="1:8" x14ac:dyDescent="0.25">
      <c r="A134" s="3" t="s">
        <v>137</v>
      </c>
      <c r="B134" s="2">
        <v>1</v>
      </c>
      <c r="C134" s="2">
        <v>50</v>
      </c>
      <c r="D134" s="2">
        <v>14919.4448999999</v>
      </c>
      <c r="E134" s="2">
        <v>15198.3119999999</v>
      </c>
      <c r="F134" s="2">
        <v>14697.005999999899</v>
      </c>
      <c r="G134" s="2">
        <v>145.14488125963319</v>
      </c>
      <c r="H134" s="2">
        <v>10</v>
      </c>
    </row>
    <row r="135" spans="1:8" x14ac:dyDescent="0.25">
      <c r="A135" s="3" t="s">
        <v>136</v>
      </c>
      <c r="B135" s="2">
        <v>1</v>
      </c>
      <c r="C135" s="2">
        <v>50</v>
      </c>
      <c r="D135" s="2">
        <v>21343.716300000004</v>
      </c>
      <c r="E135" s="2">
        <v>21523.257000000001</v>
      </c>
      <c r="F135" s="2">
        <v>21101.106</v>
      </c>
      <c r="G135" s="2">
        <v>135.83199028841167</v>
      </c>
      <c r="H135" s="2">
        <v>10</v>
      </c>
    </row>
    <row r="136" spans="1:8" x14ac:dyDescent="0.25">
      <c r="A136" s="3" t="s">
        <v>138</v>
      </c>
      <c r="B136" s="2">
        <v>1</v>
      </c>
      <c r="C136" s="2">
        <v>50</v>
      </c>
      <c r="D136" s="2">
        <v>11689.871999999899</v>
      </c>
      <c r="E136" s="2">
        <v>11757.0649999999</v>
      </c>
      <c r="F136" s="2">
        <v>11595.4829999999</v>
      </c>
      <c r="G136" s="2">
        <v>50.112537961028657</v>
      </c>
      <c r="H136" s="2">
        <v>10</v>
      </c>
    </row>
    <row r="137" spans="1:8" x14ac:dyDescent="0.25">
      <c r="A137" s="3" t="s">
        <v>190</v>
      </c>
      <c r="B137" s="2">
        <v>1</v>
      </c>
      <c r="C137" s="2">
        <v>50</v>
      </c>
      <c r="D137" s="2">
        <v>14451.078799999999</v>
      </c>
      <c r="E137" s="2">
        <v>14471.105</v>
      </c>
      <c r="F137" s="2">
        <v>14428.388999999999</v>
      </c>
      <c r="G137" s="2">
        <v>13.027265985102053</v>
      </c>
      <c r="H137" s="2">
        <v>10</v>
      </c>
    </row>
    <row r="138" spans="1:8" x14ac:dyDescent="0.25">
      <c r="A138" s="3" t="s">
        <v>192</v>
      </c>
      <c r="B138" s="2">
        <v>1</v>
      </c>
      <c r="C138" s="2">
        <v>50</v>
      </c>
      <c r="D138" s="2">
        <v>13914.39109999991</v>
      </c>
      <c r="E138" s="2">
        <v>14069.486999999899</v>
      </c>
      <c r="F138" s="2">
        <v>13779.951999999899</v>
      </c>
      <c r="G138" s="2">
        <v>106.10289658358599</v>
      </c>
      <c r="H138" s="2">
        <v>10</v>
      </c>
    </row>
    <row r="139" spans="1:8" x14ac:dyDescent="0.25">
      <c r="A139" s="3" t="s">
        <v>191</v>
      </c>
      <c r="B139" s="2">
        <v>1</v>
      </c>
      <c r="C139" s="2">
        <v>50</v>
      </c>
      <c r="D139" s="2">
        <v>18556.084099999956</v>
      </c>
      <c r="E139" s="2">
        <v>18637.48</v>
      </c>
      <c r="F139" s="2">
        <v>18517.692999999999</v>
      </c>
      <c r="G139" s="2">
        <v>39.886921692590327</v>
      </c>
      <c r="H139" s="2">
        <v>10</v>
      </c>
    </row>
    <row r="140" spans="1:8" x14ac:dyDescent="0.25">
      <c r="A140" s="3" t="s">
        <v>194</v>
      </c>
      <c r="B140" s="2">
        <v>1</v>
      </c>
      <c r="C140" s="2">
        <v>50</v>
      </c>
      <c r="D140" s="2">
        <v>16119.589299999901</v>
      </c>
      <c r="E140" s="2">
        <v>16429.852999999901</v>
      </c>
      <c r="F140" s="2">
        <v>15887.657999999899</v>
      </c>
      <c r="G140" s="2">
        <v>175.32749736659082</v>
      </c>
      <c r="H140" s="2">
        <v>10</v>
      </c>
    </row>
    <row r="141" spans="1:8" x14ac:dyDescent="0.25">
      <c r="A141" s="3" t="s">
        <v>193</v>
      </c>
      <c r="B141" s="2">
        <v>1</v>
      </c>
      <c r="C141" s="2">
        <v>50</v>
      </c>
      <c r="D141" s="2">
        <v>21441.321900000003</v>
      </c>
      <c r="E141" s="2">
        <v>21744.559000000001</v>
      </c>
      <c r="F141" s="2">
        <v>21250.026999999998</v>
      </c>
      <c r="G141" s="2">
        <v>152.16319260038441</v>
      </c>
      <c r="H141" s="2">
        <v>10</v>
      </c>
    </row>
    <row r="142" spans="1:8" x14ac:dyDescent="0.25">
      <c r="A142" s="3" t="s">
        <v>196</v>
      </c>
      <c r="B142" s="2">
        <v>1</v>
      </c>
      <c r="C142" s="2">
        <v>50</v>
      </c>
      <c r="D142" s="2">
        <v>9862.2128999999823</v>
      </c>
      <c r="E142" s="2">
        <v>10059.923999999901</v>
      </c>
      <c r="F142" s="2">
        <v>9711.0329999999904</v>
      </c>
      <c r="G142" s="2">
        <v>113.25412598367065</v>
      </c>
      <c r="H142" s="2">
        <v>10</v>
      </c>
    </row>
    <row r="143" spans="1:8" x14ac:dyDescent="0.25">
      <c r="A143" s="3" t="s">
        <v>195</v>
      </c>
      <c r="B143" s="2">
        <v>1</v>
      </c>
      <c r="C143" s="2">
        <v>50</v>
      </c>
      <c r="D143" s="2">
        <v>14171.38539999999</v>
      </c>
      <c r="E143" s="2">
        <v>14193.442999999999</v>
      </c>
      <c r="F143" s="2">
        <v>14123.214</v>
      </c>
      <c r="G143" s="2">
        <v>25.616916304108038</v>
      </c>
      <c r="H143" s="2">
        <v>10</v>
      </c>
    </row>
    <row r="144" spans="1:8" x14ac:dyDescent="0.25">
      <c r="A144" s="3" t="s">
        <v>198</v>
      </c>
      <c r="B144" s="2">
        <v>1</v>
      </c>
      <c r="C144" s="2">
        <v>50</v>
      </c>
      <c r="D144" s="2">
        <v>12025.051499999981</v>
      </c>
      <c r="E144" s="2">
        <v>12099.096</v>
      </c>
      <c r="F144" s="2">
        <v>11880.636999999901</v>
      </c>
      <c r="G144" s="2">
        <v>64.149326161226554</v>
      </c>
      <c r="H144" s="2">
        <v>10</v>
      </c>
    </row>
    <row r="145" spans="1:8" x14ac:dyDescent="0.25">
      <c r="A145" s="3" t="s">
        <v>197</v>
      </c>
      <c r="B145" s="2">
        <v>1</v>
      </c>
      <c r="C145" s="2">
        <v>50</v>
      </c>
      <c r="D145" s="2">
        <v>18212.585999999992</v>
      </c>
      <c r="E145" s="2">
        <v>18402.876</v>
      </c>
      <c r="F145" s="2">
        <v>18022.598999999998</v>
      </c>
      <c r="G145" s="2">
        <v>105.49070051928913</v>
      </c>
      <c r="H145" s="2">
        <v>10</v>
      </c>
    </row>
    <row r="146" spans="1:8" x14ac:dyDescent="0.25">
      <c r="A146" s="3" t="s">
        <v>200</v>
      </c>
      <c r="B146" s="2">
        <v>1</v>
      </c>
      <c r="C146" s="2">
        <v>50</v>
      </c>
      <c r="D146" s="2">
        <v>14156.655799999911</v>
      </c>
      <c r="E146" s="2">
        <v>14397.8679999999</v>
      </c>
      <c r="F146" s="2">
        <v>13812.8639999999</v>
      </c>
      <c r="G146" s="2">
        <v>182.75304462917873</v>
      </c>
      <c r="H146" s="2">
        <v>10</v>
      </c>
    </row>
    <row r="147" spans="1:8" x14ac:dyDescent="0.25">
      <c r="A147" s="3" t="s">
        <v>199</v>
      </c>
      <c r="B147" s="2">
        <v>1</v>
      </c>
      <c r="C147" s="2">
        <v>50</v>
      </c>
      <c r="D147" s="2">
        <v>20968.37</v>
      </c>
      <c r="E147" s="2">
        <v>21229.708999999999</v>
      </c>
      <c r="F147" s="2">
        <v>20595.251</v>
      </c>
      <c r="G147" s="2">
        <v>181.26122965814054</v>
      </c>
      <c r="H147" s="2">
        <v>10</v>
      </c>
    </row>
    <row r="148" spans="1:8" x14ac:dyDescent="0.25">
      <c r="A148" s="3" t="s">
        <v>140</v>
      </c>
      <c r="B148" s="2">
        <v>1</v>
      </c>
      <c r="C148" s="2">
        <v>75</v>
      </c>
      <c r="D148" s="2">
        <v>15121.417099999959</v>
      </c>
      <c r="E148" s="2">
        <v>15328.191999999999</v>
      </c>
      <c r="F148" s="2">
        <v>14862.4889999999</v>
      </c>
      <c r="G148" s="2">
        <v>121.88305476576001</v>
      </c>
      <c r="H148" s="2">
        <v>10</v>
      </c>
    </row>
    <row r="149" spans="1:8" x14ac:dyDescent="0.25">
      <c r="A149" s="3" t="s">
        <v>139</v>
      </c>
      <c r="B149" s="2">
        <v>1</v>
      </c>
      <c r="C149" s="2">
        <v>75</v>
      </c>
      <c r="D149" s="2">
        <v>21049.52749999996</v>
      </c>
      <c r="E149" s="2">
        <v>21301.409999999902</v>
      </c>
      <c r="F149" s="2">
        <v>20872.396999999899</v>
      </c>
      <c r="G149" s="2">
        <v>122.10112042747426</v>
      </c>
      <c r="H149" s="2">
        <v>10</v>
      </c>
    </row>
    <row r="150" spans="1:8" x14ac:dyDescent="0.25">
      <c r="A150" s="3" t="s">
        <v>142</v>
      </c>
      <c r="B150" s="2">
        <v>1</v>
      </c>
      <c r="C150" s="2">
        <v>75</v>
      </c>
      <c r="D150" s="2">
        <v>18200.278299999947</v>
      </c>
      <c r="E150" s="2">
        <v>18650.226999999999</v>
      </c>
      <c r="F150" s="2">
        <v>17986.161999999898</v>
      </c>
      <c r="G150" s="2">
        <v>205.42130786496389</v>
      </c>
      <c r="H150" s="2">
        <v>10</v>
      </c>
    </row>
    <row r="151" spans="1:8" x14ac:dyDescent="0.25">
      <c r="A151" s="3" t="s">
        <v>141</v>
      </c>
      <c r="B151" s="2">
        <v>1</v>
      </c>
      <c r="C151" s="2">
        <v>75</v>
      </c>
      <c r="D151" s="2">
        <v>26301.280199999987</v>
      </c>
      <c r="E151" s="2">
        <v>26623.407999999999</v>
      </c>
      <c r="F151" s="2">
        <v>26011.472000000002</v>
      </c>
      <c r="G151" s="2">
        <v>217.34688018975163</v>
      </c>
      <c r="H151" s="2">
        <v>10</v>
      </c>
    </row>
    <row r="152" spans="1:8" x14ac:dyDescent="0.25">
      <c r="A152" s="3" t="s">
        <v>144</v>
      </c>
      <c r="B152" s="2">
        <v>1</v>
      </c>
      <c r="C152" s="2">
        <v>75</v>
      </c>
      <c r="D152" s="2">
        <v>20739.255899999949</v>
      </c>
      <c r="E152" s="2">
        <v>21047.794000000002</v>
      </c>
      <c r="F152" s="2">
        <v>20285.286999999898</v>
      </c>
      <c r="G152" s="2">
        <v>240.31951076806951</v>
      </c>
      <c r="H152" s="2">
        <v>10</v>
      </c>
    </row>
    <row r="153" spans="1:8" x14ac:dyDescent="0.25">
      <c r="A153" s="3" t="s">
        <v>143</v>
      </c>
      <c r="B153" s="2">
        <v>1</v>
      </c>
      <c r="C153" s="2">
        <v>75</v>
      </c>
      <c r="D153" s="2">
        <v>31477.303199999918</v>
      </c>
      <c r="E153" s="2">
        <v>32004.518999999898</v>
      </c>
      <c r="F153" s="2">
        <v>31143.837999999902</v>
      </c>
      <c r="G153" s="2">
        <v>245.62633871976072</v>
      </c>
      <c r="H153" s="2">
        <v>10</v>
      </c>
    </row>
    <row r="154" spans="1:8" x14ac:dyDescent="0.25">
      <c r="A154" s="3" t="s">
        <v>146</v>
      </c>
      <c r="B154" s="2">
        <v>1</v>
      </c>
      <c r="C154" s="2">
        <v>75</v>
      </c>
      <c r="D154" s="2">
        <v>16000.318999999941</v>
      </c>
      <c r="E154" s="2">
        <v>16243.5169999999</v>
      </c>
      <c r="F154" s="2">
        <v>15771.902</v>
      </c>
      <c r="G154" s="2">
        <v>152.80239611097025</v>
      </c>
      <c r="H154" s="2">
        <v>10</v>
      </c>
    </row>
    <row r="155" spans="1:8" x14ac:dyDescent="0.25">
      <c r="A155" s="3" t="s">
        <v>145</v>
      </c>
      <c r="B155" s="2">
        <v>1</v>
      </c>
      <c r="C155" s="2">
        <v>75</v>
      </c>
      <c r="D155" s="2">
        <v>21276.010499999982</v>
      </c>
      <c r="E155" s="2">
        <v>21406.341</v>
      </c>
      <c r="F155" s="2">
        <v>21182.300999999999</v>
      </c>
      <c r="G155" s="2">
        <v>75.086268591654402</v>
      </c>
      <c r="H155" s="2">
        <v>10</v>
      </c>
    </row>
    <row r="156" spans="1:8" x14ac:dyDescent="0.25">
      <c r="A156" s="3" t="s">
        <v>148</v>
      </c>
      <c r="B156" s="2">
        <v>1</v>
      </c>
      <c r="C156" s="2">
        <v>75</v>
      </c>
      <c r="D156" s="2">
        <v>19493.451899999971</v>
      </c>
      <c r="E156" s="2">
        <v>19805.603999999999</v>
      </c>
      <c r="F156" s="2">
        <v>19275.051999999901</v>
      </c>
      <c r="G156" s="2">
        <v>163.50756890502691</v>
      </c>
      <c r="H156" s="2">
        <v>10</v>
      </c>
    </row>
    <row r="157" spans="1:8" x14ac:dyDescent="0.25">
      <c r="A157" s="3" t="s">
        <v>147</v>
      </c>
      <c r="B157" s="2">
        <v>1</v>
      </c>
      <c r="C157" s="2">
        <v>75</v>
      </c>
      <c r="D157" s="2">
        <v>26426.396299999986</v>
      </c>
      <c r="E157" s="2">
        <v>26632.67</v>
      </c>
      <c r="F157" s="2">
        <v>26299.37</v>
      </c>
      <c r="G157" s="2">
        <v>110.70707390944281</v>
      </c>
      <c r="H157" s="2">
        <v>10</v>
      </c>
    </row>
    <row r="158" spans="1:8" x14ac:dyDescent="0.25">
      <c r="A158" s="3" t="s">
        <v>150</v>
      </c>
      <c r="B158" s="2">
        <v>1</v>
      </c>
      <c r="C158" s="2">
        <v>75</v>
      </c>
      <c r="D158" s="2">
        <v>22623.280799999942</v>
      </c>
      <c r="E158" s="2">
        <v>23150.741000000002</v>
      </c>
      <c r="F158" s="2">
        <v>22306.6</v>
      </c>
      <c r="G158" s="2">
        <v>304.70899639373084</v>
      </c>
      <c r="H158" s="2">
        <v>10</v>
      </c>
    </row>
    <row r="159" spans="1:8" x14ac:dyDescent="0.25">
      <c r="A159" s="3" t="s">
        <v>149</v>
      </c>
      <c r="B159" s="2">
        <v>1</v>
      </c>
      <c r="C159" s="2">
        <v>75</v>
      </c>
      <c r="D159" s="2">
        <v>31604.16029999997</v>
      </c>
      <c r="E159" s="2">
        <v>31922.402999999998</v>
      </c>
      <c r="F159" s="2">
        <v>31056.803</v>
      </c>
      <c r="G159" s="2">
        <v>271.08039412188646</v>
      </c>
      <c r="H159" s="2">
        <v>10</v>
      </c>
    </row>
    <row r="160" spans="1:8" x14ac:dyDescent="0.25">
      <c r="A160" s="3" t="s">
        <v>152</v>
      </c>
      <c r="B160" s="2">
        <v>1</v>
      </c>
      <c r="C160" s="2">
        <v>75</v>
      </c>
      <c r="D160" s="2">
        <v>16664.945099999943</v>
      </c>
      <c r="E160" s="2">
        <v>16820.4719999999</v>
      </c>
      <c r="F160" s="2">
        <v>16545.536999999898</v>
      </c>
      <c r="G160" s="2">
        <v>110.71272462657414</v>
      </c>
      <c r="H160" s="2">
        <v>10</v>
      </c>
    </row>
    <row r="161" spans="1:8" x14ac:dyDescent="0.25">
      <c r="A161" s="3" t="s">
        <v>151</v>
      </c>
      <c r="B161" s="2">
        <v>1</v>
      </c>
      <c r="C161" s="2">
        <v>75</v>
      </c>
      <c r="D161" s="2">
        <v>21389.22179999997</v>
      </c>
      <c r="E161" s="2">
        <v>21461.038999999899</v>
      </c>
      <c r="F161" s="2">
        <v>21302.99</v>
      </c>
      <c r="G161" s="2">
        <v>51.69292479193502</v>
      </c>
      <c r="H161" s="2">
        <v>10</v>
      </c>
    </row>
    <row r="162" spans="1:8" x14ac:dyDescent="0.25">
      <c r="A162" s="3" t="s">
        <v>154</v>
      </c>
      <c r="B162" s="2">
        <v>1</v>
      </c>
      <c r="C162" s="2">
        <v>75</v>
      </c>
      <c r="D162" s="2">
        <v>20461.778199999957</v>
      </c>
      <c r="E162" s="2">
        <v>20839.394</v>
      </c>
      <c r="F162" s="2">
        <v>20150.985000000001</v>
      </c>
      <c r="G162" s="2">
        <v>179.77600811386085</v>
      </c>
      <c r="H162" s="2">
        <v>10</v>
      </c>
    </row>
    <row r="163" spans="1:8" x14ac:dyDescent="0.25">
      <c r="A163" s="3" t="s">
        <v>153</v>
      </c>
      <c r="B163" s="2">
        <v>1</v>
      </c>
      <c r="C163" s="2">
        <v>75</v>
      </c>
      <c r="D163" s="2">
        <v>26602.818699999974</v>
      </c>
      <c r="E163" s="2">
        <v>26751.144</v>
      </c>
      <c r="F163" s="2">
        <v>26410.492999999999</v>
      </c>
      <c r="G163" s="2">
        <v>108.380593628377</v>
      </c>
      <c r="H163" s="2">
        <v>10</v>
      </c>
    </row>
    <row r="164" spans="1:8" x14ac:dyDescent="0.25">
      <c r="A164" s="3" t="s">
        <v>156</v>
      </c>
      <c r="B164" s="2">
        <v>1</v>
      </c>
      <c r="C164" s="2">
        <v>75</v>
      </c>
      <c r="D164" s="2">
        <v>23387.335099999935</v>
      </c>
      <c r="E164" s="2">
        <v>23546.844000000001</v>
      </c>
      <c r="F164" s="2">
        <v>23068.227999999999</v>
      </c>
      <c r="G164" s="2">
        <v>143.41258734517319</v>
      </c>
      <c r="H164" s="2">
        <v>10</v>
      </c>
    </row>
    <row r="165" spans="1:8" x14ac:dyDescent="0.25">
      <c r="A165" s="3" t="s">
        <v>155</v>
      </c>
      <c r="B165" s="2">
        <v>1</v>
      </c>
      <c r="C165" s="2">
        <v>75</v>
      </c>
      <c r="D165" s="2">
        <v>31734.948799999944</v>
      </c>
      <c r="E165" s="2">
        <v>32299.9369999999</v>
      </c>
      <c r="F165" s="2">
        <v>31315.964</v>
      </c>
      <c r="G165" s="2">
        <v>300.5737976604218</v>
      </c>
      <c r="H165" s="2">
        <v>10</v>
      </c>
    </row>
    <row r="166" spans="1:8" x14ac:dyDescent="0.25">
      <c r="A166" s="3" t="s">
        <v>202</v>
      </c>
      <c r="B166" s="2">
        <v>2</v>
      </c>
      <c r="C166" s="2">
        <v>100</v>
      </c>
      <c r="D166" s="2">
        <v>16955.599099999999</v>
      </c>
      <c r="E166" s="2">
        <v>17292.345000000001</v>
      </c>
      <c r="F166" s="2">
        <v>16666.124</v>
      </c>
      <c r="G166" s="2">
        <v>188.4046006948744</v>
      </c>
      <c r="H166" s="2">
        <v>10</v>
      </c>
    </row>
    <row r="167" spans="1:8" x14ac:dyDescent="0.25">
      <c r="A167" s="3" t="s">
        <v>201</v>
      </c>
      <c r="B167" s="2">
        <v>2</v>
      </c>
      <c r="C167" s="2">
        <v>100</v>
      </c>
      <c r="D167" s="2">
        <v>31902.483999999931</v>
      </c>
      <c r="E167" s="2">
        <v>32474.339999999898</v>
      </c>
      <c r="F167" s="2">
        <v>31653.123</v>
      </c>
      <c r="G167" s="2">
        <v>289.31021764629673</v>
      </c>
      <c r="H167" s="2">
        <v>10</v>
      </c>
    </row>
    <row r="168" spans="1:8" x14ac:dyDescent="0.25">
      <c r="A168" s="3" t="s">
        <v>204</v>
      </c>
      <c r="B168" s="2">
        <v>2</v>
      </c>
      <c r="C168" s="2">
        <v>100</v>
      </c>
      <c r="D168" s="2">
        <v>21228.310999999998</v>
      </c>
      <c r="E168" s="2">
        <v>21738.02</v>
      </c>
      <c r="F168" s="2">
        <v>20669.003000000001</v>
      </c>
      <c r="G168" s="2">
        <v>376.36578196235575</v>
      </c>
      <c r="H168" s="2">
        <v>10</v>
      </c>
    </row>
    <row r="169" spans="1:8" x14ac:dyDescent="0.25">
      <c r="A169" s="3" t="s">
        <v>203</v>
      </c>
      <c r="B169" s="2">
        <v>2</v>
      </c>
      <c r="C169" s="2">
        <v>100</v>
      </c>
      <c r="D169" s="2">
        <v>37112.440999999977</v>
      </c>
      <c r="E169" s="2">
        <v>37530.544000000002</v>
      </c>
      <c r="F169" s="2">
        <v>36564.055</v>
      </c>
      <c r="G169" s="2">
        <v>272.00566345361813</v>
      </c>
      <c r="H169" s="2">
        <v>10</v>
      </c>
    </row>
    <row r="170" spans="1:8" x14ac:dyDescent="0.25">
      <c r="A170" s="3" t="s">
        <v>206</v>
      </c>
      <c r="B170" s="2">
        <v>2</v>
      </c>
      <c r="C170" s="2">
        <v>100</v>
      </c>
      <c r="D170" s="2">
        <v>24285.230599999999</v>
      </c>
      <c r="E170" s="2">
        <v>24535.753000000001</v>
      </c>
      <c r="F170" s="2">
        <v>23879.448</v>
      </c>
      <c r="G170" s="2">
        <v>227.80357261483832</v>
      </c>
      <c r="H170" s="2">
        <v>10</v>
      </c>
    </row>
    <row r="171" spans="1:8" x14ac:dyDescent="0.25">
      <c r="A171" s="3" t="s">
        <v>205</v>
      </c>
      <c r="B171" s="2">
        <v>2</v>
      </c>
      <c r="C171" s="2">
        <v>100</v>
      </c>
      <c r="D171" s="2">
        <v>43810.001799999998</v>
      </c>
      <c r="E171" s="2">
        <v>44392.531999999999</v>
      </c>
      <c r="F171" s="2">
        <v>43431.995999999999</v>
      </c>
      <c r="G171" s="2">
        <v>289.30614998053801</v>
      </c>
      <c r="H171" s="2">
        <v>10</v>
      </c>
    </row>
    <row r="172" spans="1:8" x14ac:dyDescent="0.25">
      <c r="A172" s="3" t="s">
        <v>208</v>
      </c>
      <c r="B172" s="2">
        <v>2</v>
      </c>
      <c r="C172" s="2">
        <v>100</v>
      </c>
      <c r="D172" s="2">
        <v>17996.678500000002</v>
      </c>
      <c r="E172" s="2">
        <v>18344.822</v>
      </c>
      <c r="F172" s="2">
        <v>17718.8</v>
      </c>
      <c r="G172" s="2">
        <v>214.07354481638197</v>
      </c>
      <c r="H172" s="2">
        <v>10</v>
      </c>
    </row>
    <row r="173" spans="1:8" x14ac:dyDescent="0.25">
      <c r="A173" s="3" t="s">
        <v>207</v>
      </c>
      <c r="B173" s="2">
        <v>2</v>
      </c>
      <c r="C173" s="2">
        <v>100</v>
      </c>
      <c r="D173" s="2">
        <v>32330.212099999953</v>
      </c>
      <c r="E173" s="2">
        <v>32523.227999999999</v>
      </c>
      <c r="F173" s="2">
        <v>31977.796999999999</v>
      </c>
      <c r="G173" s="2">
        <v>185.1329445592049</v>
      </c>
      <c r="H173" s="2">
        <v>10</v>
      </c>
    </row>
    <row r="174" spans="1:8" x14ac:dyDescent="0.25">
      <c r="A174" s="3" t="s">
        <v>210</v>
      </c>
      <c r="B174" s="2">
        <v>2</v>
      </c>
      <c r="C174" s="2">
        <v>100</v>
      </c>
      <c r="D174" s="2">
        <v>22156.993600000005</v>
      </c>
      <c r="E174" s="2">
        <v>22939.113000000001</v>
      </c>
      <c r="F174" s="2">
        <v>21690.863000000001</v>
      </c>
      <c r="G174" s="2">
        <v>361.56329525693701</v>
      </c>
      <c r="H174" s="2">
        <v>10</v>
      </c>
    </row>
    <row r="175" spans="1:8" x14ac:dyDescent="0.25">
      <c r="A175" s="3" t="s">
        <v>209</v>
      </c>
      <c r="B175" s="2">
        <v>2</v>
      </c>
      <c r="C175" s="2">
        <v>100</v>
      </c>
      <c r="D175" s="2">
        <v>37510.9588</v>
      </c>
      <c r="E175" s="2">
        <v>38005.678</v>
      </c>
      <c r="F175" s="2">
        <v>37243.777999999998</v>
      </c>
      <c r="G175" s="2">
        <v>274.06534209624556</v>
      </c>
      <c r="H175" s="2">
        <v>10</v>
      </c>
    </row>
    <row r="176" spans="1:8" x14ac:dyDescent="0.25">
      <c r="A176" s="3" t="s">
        <v>212</v>
      </c>
      <c r="B176" s="2">
        <v>2</v>
      </c>
      <c r="C176" s="2">
        <v>100</v>
      </c>
      <c r="D176" s="2">
        <v>26504.6119</v>
      </c>
      <c r="E176" s="2">
        <v>26967.38</v>
      </c>
      <c r="F176" s="2">
        <v>26069.282999999999</v>
      </c>
      <c r="G176" s="2">
        <v>321.82619028990052</v>
      </c>
      <c r="H176" s="2">
        <v>10</v>
      </c>
    </row>
    <row r="177" spans="1:8" x14ac:dyDescent="0.25">
      <c r="A177" s="3" t="s">
        <v>211</v>
      </c>
      <c r="B177" s="2">
        <v>2</v>
      </c>
      <c r="C177" s="2">
        <v>100</v>
      </c>
      <c r="D177" s="2">
        <v>44001.342199999999</v>
      </c>
      <c r="E177" s="2">
        <v>44943.618000000002</v>
      </c>
      <c r="F177" s="2">
        <v>43457.476000000002</v>
      </c>
      <c r="G177" s="2">
        <v>443.87614441725339</v>
      </c>
      <c r="H177" s="2">
        <v>10</v>
      </c>
    </row>
    <row r="178" spans="1:8" x14ac:dyDescent="0.25">
      <c r="A178" s="3" t="s">
        <v>214</v>
      </c>
      <c r="B178" s="2">
        <v>2</v>
      </c>
      <c r="C178" s="2">
        <v>100</v>
      </c>
      <c r="D178" s="2">
        <v>19537.669900000001</v>
      </c>
      <c r="E178" s="2">
        <v>19878.767</v>
      </c>
      <c r="F178" s="2">
        <v>19354.525000000001</v>
      </c>
      <c r="G178" s="2">
        <v>167.28566515376312</v>
      </c>
      <c r="H178" s="2">
        <v>10</v>
      </c>
    </row>
    <row r="179" spans="1:8" x14ac:dyDescent="0.25">
      <c r="A179" s="3" t="s">
        <v>213</v>
      </c>
      <c r="B179" s="2">
        <v>2</v>
      </c>
      <c r="C179" s="2">
        <v>100</v>
      </c>
      <c r="D179" s="2">
        <v>33221.373999999967</v>
      </c>
      <c r="E179" s="2">
        <v>33461.010999999999</v>
      </c>
      <c r="F179" s="2">
        <v>32983.508999999904</v>
      </c>
      <c r="G179" s="2">
        <v>158.84869029860303</v>
      </c>
      <c r="H179" s="2">
        <v>10</v>
      </c>
    </row>
    <row r="180" spans="1:8" x14ac:dyDescent="0.25">
      <c r="A180" s="3" t="s">
        <v>216</v>
      </c>
      <c r="B180" s="2">
        <v>2</v>
      </c>
      <c r="C180" s="2">
        <v>100</v>
      </c>
      <c r="D180" s="2">
        <v>23788.473699999999</v>
      </c>
      <c r="E180" s="2">
        <v>24322.394</v>
      </c>
      <c r="F180" s="2">
        <v>23409.897000000001</v>
      </c>
      <c r="G180" s="2">
        <v>272.64384761357394</v>
      </c>
      <c r="H180" s="2">
        <v>10</v>
      </c>
    </row>
    <row r="181" spans="1:8" x14ac:dyDescent="0.25">
      <c r="A181" s="3" t="s">
        <v>215</v>
      </c>
      <c r="B181" s="2">
        <v>2</v>
      </c>
      <c r="C181" s="2">
        <v>100</v>
      </c>
      <c r="D181" s="2">
        <v>38082.277300000002</v>
      </c>
      <c r="E181" s="2">
        <v>38743.858999999997</v>
      </c>
      <c r="F181" s="2">
        <v>37687.091999999997</v>
      </c>
      <c r="G181" s="2">
        <v>322.72191785537285</v>
      </c>
      <c r="H181" s="2">
        <v>10</v>
      </c>
    </row>
    <row r="182" spans="1:8" x14ac:dyDescent="0.25">
      <c r="A182" s="3" t="s">
        <v>218</v>
      </c>
      <c r="B182" s="2">
        <v>2</v>
      </c>
      <c r="C182" s="2">
        <v>100</v>
      </c>
      <c r="D182" s="2">
        <v>27601.685100000002</v>
      </c>
      <c r="E182" s="2">
        <v>28106.397000000001</v>
      </c>
      <c r="F182" s="2">
        <v>27297.048999999999</v>
      </c>
      <c r="G182" s="2">
        <v>287.71608265967745</v>
      </c>
      <c r="H182" s="2">
        <v>10</v>
      </c>
    </row>
    <row r="183" spans="1:8" x14ac:dyDescent="0.25">
      <c r="A183" s="3" t="s">
        <v>217</v>
      </c>
      <c r="B183" s="2">
        <v>2</v>
      </c>
      <c r="C183" s="2">
        <v>100</v>
      </c>
      <c r="D183" s="2">
        <v>44704.292800000003</v>
      </c>
      <c r="E183" s="2">
        <v>45674.733</v>
      </c>
      <c r="F183" s="2">
        <v>44265.313999999998</v>
      </c>
      <c r="G183" s="2">
        <v>453.85372115696941</v>
      </c>
      <c r="H183" s="2">
        <v>10</v>
      </c>
    </row>
    <row r="184" spans="1:8" x14ac:dyDescent="0.25">
      <c r="A184" s="3" t="s">
        <v>220</v>
      </c>
      <c r="B184" s="2">
        <v>2</v>
      </c>
      <c r="C184" s="2">
        <v>10</v>
      </c>
      <c r="D184" s="2">
        <v>103.48299999999901</v>
      </c>
      <c r="E184" s="2">
        <v>103.482999999999</v>
      </c>
      <c r="F184" s="2">
        <v>103.482999999999</v>
      </c>
      <c r="G184" s="2">
        <v>0</v>
      </c>
      <c r="H184" s="2">
        <v>10</v>
      </c>
    </row>
    <row r="185" spans="1:8" x14ac:dyDescent="0.25">
      <c r="A185" s="3" t="s">
        <v>219</v>
      </c>
      <c r="B185" s="2">
        <v>2</v>
      </c>
      <c r="C185" s="2">
        <v>10</v>
      </c>
      <c r="D185" s="2">
        <v>652.98599999999897</v>
      </c>
      <c r="E185" s="2">
        <v>652.98599999999897</v>
      </c>
      <c r="F185" s="2">
        <v>652.98599999999897</v>
      </c>
      <c r="G185" s="2">
        <v>0</v>
      </c>
      <c r="H185" s="2">
        <v>10</v>
      </c>
    </row>
    <row r="186" spans="1:8" x14ac:dyDescent="0.25">
      <c r="A186" s="3" t="s">
        <v>222</v>
      </c>
      <c r="B186" s="2">
        <v>2</v>
      </c>
      <c r="C186" s="2">
        <v>10</v>
      </c>
      <c r="D186" s="2">
        <v>466.89899999999909</v>
      </c>
      <c r="E186" s="2">
        <v>466.89899999999898</v>
      </c>
      <c r="F186" s="2">
        <v>466.89899999999898</v>
      </c>
      <c r="G186" s="2">
        <v>0</v>
      </c>
      <c r="H186" s="2">
        <v>10</v>
      </c>
    </row>
    <row r="187" spans="1:8" x14ac:dyDescent="0.25">
      <c r="A187" s="3" t="s">
        <v>221</v>
      </c>
      <c r="B187" s="2">
        <v>2</v>
      </c>
      <c r="C187" s="2">
        <v>10</v>
      </c>
      <c r="D187" s="2">
        <v>781.37999999999909</v>
      </c>
      <c r="E187" s="2">
        <v>781.37999999999897</v>
      </c>
      <c r="F187" s="2">
        <v>781.37999999999897</v>
      </c>
      <c r="G187" s="2">
        <v>0</v>
      </c>
      <c r="H187" s="2">
        <v>10</v>
      </c>
    </row>
    <row r="188" spans="1:8" x14ac:dyDescent="0.25">
      <c r="A188" s="3" t="s">
        <v>224</v>
      </c>
      <c r="B188" s="2">
        <v>2</v>
      </c>
      <c r="C188" s="2">
        <v>10</v>
      </c>
      <c r="D188" s="2">
        <v>349.40499999999895</v>
      </c>
      <c r="E188" s="2">
        <v>349.40499999999901</v>
      </c>
      <c r="F188" s="2">
        <v>349.40499999999901</v>
      </c>
      <c r="G188" s="2">
        <v>7.193062145859248E-6</v>
      </c>
      <c r="H188" s="2">
        <v>10</v>
      </c>
    </row>
    <row r="189" spans="1:8" x14ac:dyDescent="0.25">
      <c r="A189" s="3" t="s">
        <v>223</v>
      </c>
      <c r="B189" s="2">
        <v>2</v>
      </c>
      <c r="C189" s="2">
        <v>10</v>
      </c>
      <c r="D189" s="2">
        <v>1722.59599999999</v>
      </c>
      <c r="E189" s="2">
        <v>1722.59599999999</v>
      </c>
      <c r="F189" s="2">
        <v>1722.59599999999</v>
      </c>
      <c r="G189" s="2">
        <v>0</v>
      </c>
      <c r="H189" s="2">
        <v>10</v>
      </c>
    </row>
    <row r="190" spans="1:8" x14ac:dyDescent="0.25">
      <c r="A190" s="3" t="s">
        <v>226</v>
      </c>
      <c r="B190" s="2">
        <v>2</v>
      </c>
      <c r="C190" s="2">
        <v>10</v>
      </c>
      <c r="D190" s="2">
        <v>173.85399999999896</v>
      </c>
      <c r="E190" s="2">
        <v>173.85399999999899</v>
      </c>
      <c r="F190" s="2">
        <v>173.85399999999899</v>
      </c>
      <c r="G190" s="2">
        <v>4.4048329863710459E-6</v>
      </c>
      <c r="H190" s="2">
        <v>10</v>
      </c>
    </row>
    <row r="191" spans="1:8" x14ac:dyDescent="0.25">
      <c r="A191" s="3" t="s">
        <v>225</v>
      </c>
      <c r="B191" s="2">
        <v>2</v>
      </c>
      <c r="C191" s="2">
        <v>10</v>
      </c>
      <c r="D191" s="2">
        <v>667.695999999999</v>
      </c>
      <c r="E191" s="2">
        <v>667.695999999999</v>
      </c>
      <c r="F191" s="2">
        <v>667.695999999999</v>
      </c>
      <c r="G191" s="2">
        <v>1.0172526041666666E-5</v>
      </c>
      <c r="H191" s="2">
        <v>10</v>
      </c>
    </row>
    <row r="192" spans="1:8" x14ac:dyDescent="0.25">
      <c r="A192" s="3" t="s">
        <v>228</v>
      </c>
      <c r="B192" s="2">
        <v>2</v>
      </c>
      <c r="C192" s="2">
        <v>10</v>
      </c>
      <c r="D192" s="2">
        <v>565.59899999999914</v>
      </c>
      <c r="E192" s="2">
        <v>565.59899999999902</v>
      </c>
      <c r="F192" s="2">
        <v>565.59899999999902</v>
      </c>
      <c r="G192" s="2">
        <v>0</v>
      </c>
      <c r="H192" s="2">
        <v>10</v>
      </c>
    </row>
    <row r="193" spans="1:8" x14ac:dyDescent="0.25">
      <c r="A193" s="3" t="s">
        <v>227</v>
      </c>
      <c r="B193" s="2">
        <v>2</v>
      </c>
      <c r="C193" s="2">
        <v>10</v>
      </c>
      <c r="D193" s="2">
        <v>1056.9850000000001</v>
      </c>
      <c r="E193" s="2">
        <v>1056.9849999999999</v>
      </c>
      <c r="F193" s="2">
        <v>1056.9849999999999</v>
      </c>
      <c r="G193" s="2">
        <v>0</v>
      </c>
      <c r="H193" s="2">
        <v>10</v>
      </c>
    </row>
    <row r="194" spans="1:8" x14ac:dyDescent="0.25">
      <c r="A194" s="3" t="s">
        <v>230</v>
      </c>
      <c r="B194" s="2">
        <v>2</v>
      </c>
      <c r="C194" s="2">
        <v>10</v>
      </c>
      <c r="D194" s="2">
        <v>533.33799999999894</v>
      </c>
      <c r="E194" s="2">
        <v>533.33799999999906</v>
      </c>
      <c r="F194" s="2">
        <v>533.33799999999906</v>
      </c>
      <c r="G194" s="2">
        <v>7.193062145859248E-6</v>
      </c>
      <c r="H194" s="2">
        <v>10</v>
      </c>
    </row>
    <row r="195" spans="1:8" x14ac:dyDescent="0.25">
      <c r="A195" s="3" t="s">
        <v>229</v>
      </c>
      <c r="B195" s="2">
        <v>2</v>
      </c>
      <c r="C195" s="2">
        <v>10</v>
      </c>
      <c r="D195" s="2">
        <v>1786.5639999999898</v>
      </c>
      <c r="E195" s="2">
        <v>1786.5639999999901</v>
      </c>
      <c r="F195" s="2">
        <v>1786.5639999999901</v>
      </c>
      <c r="G195" s="2">
        <v>2.8772248583436992E-5</v>
      </c>
      <c r="H195" s="2">
        <v>10</v>
      </c>
    </row>
    <row r="196" spans="1:8" x14ac:dyDescent="0.25">
      <c r="A196" s="3" t="s">
        <v>232</v>
      </c>
      <c r="B196" s="2">
        <v>2</v>
      </c>
      <c r="C196" s="2">
        <v>10</v>
      </c>
      <c r="D196" s="2">
        <v>200.92399999999904</v>
      </c>
      <c r="E196" s="2">
        <v>200.92399999999901</v>
      </c>
      <c r="F196" s="2">
        <v>200.92399999999901</v>
      </c>
      <c r="G196" s="2">
        <v>0</v>
      </c>
      <c r="H196" s="2">
        <v>10</v>
      </c>
    </row>
    <row r="197" spans="1:8" x14ac:dyDescent="0.25">
      <c r="A197" s="3" t="s">
        <v>231</v>
      </c>
      <c r="B197" s="2">
        <v>2</v>
      </c>
      <c r="C197" s="2">
        <v>10</v>
      </c>
      <c r="D197" s="2">
        <v>670.68699999999899</v>
      </c>
      <c r="E197" s="2">
        <v>670.68699999999899</v>
      </c>
      <c r="F197" s="2">
        <v>670.68699999999899</v>
      </c>
      <c r="G197" s="2">
        <v>0</v>
      </c>
      <c r="H197" s="2">
        <v>10</v>
      </c>
    </row>
    <row r="198" spans="1:8" x14ac:dyDescent="0.25">
      <c r="A198" s="3" t="s">
        <v>234</v>
      </c>
      <c r="B198" s="2">
        <v>2</v>
      </c>
      <c r="C198" s="2">
        <v>10</v>
      </c>
      <c r="D198" s="2">
        <v>584.34799999999905</v>
      </c>
      <c r="E198" s="2">
        <v>584.34799999999905</v>
      </c>
      <c r="F198" s="2">
        <v>584.34799999999905</v>
      </c>
      <c r="G198" s="2">
        <v>7.193062145859248E-6</v>
      </c>
      <c r="H198" s="2">
        <v>10</v>
      </c>
    </row>
    <row r="199" spans="1:8" x14ac:dyDescent="0.25">
      <c r="A199" s="3" t="s">
        <v>233</v>
      </c>
      <c r="B199" s="2">
        <v>2</v>
      </c>
      <c r="C199" s="2">
        <v>10</v>
      </c>
      <c r="D199" s="2">
        <v>1069.0899999999999</v>
      </c>
      <c r="E199" s="2">
        <v>1069.0899999999999</v>
      </c>
      <c r="F199" s="2">
        <v>1069.0899999999999</v>
      </c>
      <c r="G199" s="2">
        <v>0</v>
      </c>
      <c r="H199" s="2">
        <v>10</v>
      </c>
    </row>
    <row r="200" spans="1:8" x14ac:dyDescent="0.25">
      <c r="A200" s="3" t="s">
        <v>236</v>
      </c>
      <c r="B200" s="2">
        <v>2</v>
      </c>
      <c r="C200" s="2">
        <v>10</v>
      </c>
      <c r="D200" s="2">
        <v>548.37299999999891</v>
      </c>
      <c r="E200" s="2">
        <v>548.37299999999902</v>
      </c>
      <c r="F200" s="2">
        <v>548.37299999999902</v>
      </c>
      <c r="G200" s="2">
        <v>1.2458749098628632E-5</v>
      </c>
      <c r="H200" s="2">
        <v>10</v>
      </c>
    </row>
    <row r="201" spans="1:8" x14ac:dyDescent="0.25">
      <c r="A201" s="3" t="s">
        <v>235</v>
      </c>
      <c r="B201" s="2">
        <v>2</v>
      </c>
      <c r="C201" s="2">
        <v>10</v>
      </c>
      <c r="D201" s="2">
        <v>1789.5549999999898</v>
      </c>
      <c r="E201" s="2">
        <v>1789.5549999999901</v>
      </c>
      <c r="F201" s="2">
        <v>1789.5549999999901</v>
      </c>
      <c r="G201" s="2">
        <v>3.5238663890968367E-5</v>
      </c>
      <c r="H201" s="2">
        <v>10</v>
      </c>
    </row>
    <row r="202" spans="1:8" x14ac:dyDescent="0.25">
      <c r="A202" s="3" t="s">
        <v>238</v>
      </c>
      <c r="B202" s="2">
        <v>2</v>
      </c>
      <c r="C202" s="2">
        <v>150</v>
      </c>
      <c r="D202" s="2">
        <v>29750.912799999896</v>
      </c>
      <c r="E202" s="2">
        <v>30315.4719999999</v>
      </c>
      <c r="F202" s="2">
        <v>29264.8829999999</v>
      </c>
      <c r="G202" s="2">
        <v>386.94565230536517</v>
      </c>
      <c r="H202" s="2">
        <v>10</v>
      </c>
    </row>
    <row r="203" spans="1:8" x14ac:dyDescent="0.25">
      <c r="A203" s="3" t="s">
        <v>237</v>
      </c>
      <c r="B203" s="2">
        <v>2</v>
      </c>
      <c r="C203" s="2">
        <v>150</v>
      </c>
      <c r="D203" s="2">
        <v>51376.108999999989</v>
      </c>
      <c r="E203" s="2">
        <v>52174.262000000002</v>
      </c>
      <c r="F203" s="2">
        <v>50785.519</v>
      </c>
      <c r="G203" s="2">
        <v>412.68428740168184</v>
      </c>
      <c r="H203" s="2">
        <v>10</v>
      </c>
    </row>
    <row r="204" spans="1:8" x14ac:dyDescent="0.25">
      <c r="A204" s="3" t="s">
        <v>240</v>
      </c>
      <c r="B204" s="2">
        <v>2</v>
      </c>
      <c r="C204" s="2">
        <v>150</v>
      </c>
      <c r="D204" s="2">
        <v>35748.497499999903</v>
      </c>
      <c r="E204" s="2">
        <v>36266.442999999999</v>
      </c>
      <c r="F204" s="2">
        <v>35085.696999999898</v>
      </c>
      <c r="G204" s="2">
        <v>375.1800294674228</v>
      </c>
      <c r="H204" s="2">
        <v>10</v>
      </c>
    </row>
    <row r="205" spans="1:8" x14ac:dyDescent="0.25">
      <c r="A205" s="3" t="s">
        <v>239</v>
      </c>
      <c r="B205" s="2">
        <v>2</v>
      </c>
      <c r="C205" s="2">
        <v>150</v>
      </c>
      <c r="D205" s="2">
        <v>62144.5383</v>
      </c>
      <c r="E205" s="2">
        <v>62580.946000000004</v>
      </c>
      <c r="F205" s="2">
        <v>61630.444000000003</v>
      </c>
      <c r="G205" s="2">
        <v>313.62494715205366</v>
      </c>
      <c r="H205" s="2">
        <v>10</v>
      </c>
    </row>
    <row r="206" spans="1:8" x14ac:dyDescent="0.25">
      <c r="A206" s="3" t="s">
        <v>242</v>
      </c>
      <c r="B206" s="2">
        <v>2</v>
      </c>
      <c r="C206" s="2">
        <v>150</v>
      </c>
      <c r="D206" s="2">
        <v>40849.107599999916</v>
      </c>
      <c r="E206" s="2">
        <v>41544.604999999901</v>
      </c>
      <c r="F206" s="2">
        <v>40062.892999999902</v>
      </c>
      <c r="G206" s="2">
        <v>496.25411382401205</v>
      </c>
      <c r="H206" s="2">
        <v>10</v>
      </c>
    </row>
    <row r="207" spans="1:8" x14ac:dyDescent="0.25">
      <c r="A207" s="3" t="s">
        <v>241</v>
      </c>
      <c r="B207" s="2">
        <v>2</v>
      </c>
      <c r="C207" s="2">
        <v>150</v>
      </c>
      <c r="D207" s="2">
        <v>69299.156199999998</v>
      </c>
      <c r="E207" s="2">
        <v>70216.315000000002</v>
      </c>
      <c r="F207" s="2">
        <v>68636.535999999993</v>
      </c>
      <c r="G207" s="2">
        <v>424.26373214142393</v>
      </c>
      <c r="H207" s="2">
        <v>10</v>
      </c>
    </row>
    <row r="208" spans="1:8" x14ac:dyDescent="0.25">
      <c r="A208" s="3" t="s">
        <v>244</v>
      </c>
      <c r="B208" s="2">
        <v>2</v>
      </c>
      <c r="C208" s="2">
        <v>150</v>
      </c>
      <c r="D208" s="2">
        <v>31993.341399999899</v>
      </c>
      <c r="E208" s="2">
        <v>33631.783999999898</v>
      </c>
      <c r="F208" s="2">
        <v>31250.9019999999</v>
      </c>
      <c r="G208" s="2">
        <v>678.47497462529634</v>
      </c>
      <c r="H208" s="2">
        <v>10</v>
      </c>
    </row>
    <row r="209" spans="1:8" x14ac:dyDescent="0.25">
      <c r="A209" s="3" t="s">
        <v>243</v>
      </c>
      <c r="B209" s="2">
        <v>2</v>
      </c>
      <c r="C209" s="2">
        <v>150</v>
      </c>
      <c r="D209" s="2">
        <v>52286.800499999976</v>
      </c>
      <c r="E209" s="2">
        <v>52774.3129999999</v>
      </c>
      <c r="F209" s="2">
        <v>51796.732000000004</v>
      </c>
      <c r="G209" s="2">
        <v>283.41605960235444</v>
      </c>
      <c r="H209" s="2">
        <v>10</v>
      </c>
    </row>
    <row r="210" spans="1:8" x14ac:dyDescent="0.25">
      <c r="A210" s="3" t="s">
        <v>246</v>
      </c>
      <c r="B210" s="2">
        <v>2</v>
      </c>
      <c r="C210" s="2">
        <v>150</v>
      </c>
      <c r="D210" s="2">
        <v>37817.768899999923</v>
      </c>
      <c r="E210" s="2">
        <v>38300.358999999902</v>
      </c>
      <c r="F210" s="2">
        <v>37194.650999999998</v>
      </c>
      <c r="G210" s="2">
        <v>309.35266670286262</v>
      </c>
      <c r="H210" s="2">
        <v>10</v>
      </c>
    </row>
    <row r="211" spans="1:8" x14ac:dyDescent="0.25">
      <c r="A211" s="3" t="s">
        <v>245</v>
      </c>
      <c r="B211" s="2">
        <v>2</v>
      </c>
      <c r="C211" s="2">
        <v>150</v>
      </c>
      <c r="D211" s="2">
        <v>62553.360299999986</v>
      </c>
      <c r="E211" s="2">
        <v>63065.713000000003</v>
      </c>
      <c r="F211" s="2">
        <v>62153.860999999997</v>
      </c>
      <c r="G211" s="2">
        <v>325.3259615948877</v>
      </c>
      <c r="H211" s="2">
        <v>10</v>
      </c>
    </row>
    <row r="212" spans="1:8" x14ac:dyDescent="0.25">
      <c r="A212" s="3" t="s">
        <v>248</v>
      </c>
      <c r="B212" s="2">
        <v>2</v>
      </c>
      <c r="C212" s="2">
        <v>150</v>
      </c>
      <c r="D212" s="2">
        <v>43667.466699999917</v>
      </c>
      <c r="E212" s="2">
        <v>44313.771999999903</v>
      </c>
      <c r="F212" s="2">
        <v>43188.574999999903</v>
      </c>
      <c r="G212" s="2">
        <v>363.22141446154433</v>
      </c>
      <c r="H212" s="2">
        <v>10</v>
      </c>
    </row>
    <row r="213" spans="1:8" x14ac:dyDescent="0.25">
      <c r="A213" s="3" t="s">
        <v>247</v>
      </c>
      <c r="B213" s="2">
        <v>2</v>
      </c>
      <c r="C213" s="2">
        <v>150</v>
      </c>
      <c r="D213" s="2">
        <v>69149.4139</v>
      </c>
      <c r="E213" s="2">
        <v>69720.710000000006</v>
      </c>
      <c r="F213" s="2">
        <v>68754.009000000005</v>
      </c>
      <c r="G213" s="2">
        <v>304.56557947993002</v>
      </c>
      <c r="H213" s="2">
        <v>10</v>
      </c>
    </row>
    <row r="214" spans="1:8" x14ac:dyDescent="0.25">
      <c r="A214" s="3" t="s">
        <v>250</v>
      </c>
      <c r="B214" s="2">
        <v>2</v>
      </c>
      <c r="C214" s="2">
        <v>150</v>
      </c>
      <c r="D214" s="2">
        <v>34581.225699999908</v>
      </c>
      <c r="E214" s="2">
        <v>35355.056999999899</v>
      </c>
      <c r="F214" s="2">
        <v>33779.327999999899</v>
      </c>
      <c r="G214" s="2">
        <v>505.09221472476656</v>
      </c>
      <c r="H214" s="2">
        <v>10</v>
      </c>
    </row>
    <row r="215" spans="1:8" x14ac:dyDescent="0.25">
      <c r="A215" s="3" t="s">
        <v>249</v>
      </c>
      <c r="B215" s="2">
        <v>2</v>
      </c>
      <c r="C215" s="2">
        <v>150</v>
      </c>
      <c r="D215" s="2">
        <v>53513.121099999989</v>
      </c>
      <c r="E215" s="2">
        <v>53936.425000000003</v>
      </c>
      <c r="F215" s="2">
        <v>53166.438999999998</v>
      </c>
      <c r="G215" s="2">
        <v>261.6081850314842</v>
      </c>
      <c r="H215" s="2">
        <v>10</v>
      </c>
    </row>
    <row r="216" spans="1:8" x14ac:dyDescent="0.25">
      <c r="A216" s="3" t="s">
        <v>252</v>
      </c>
      <c r="B216" s="2">
        <v>2</v>
      </c>
      <c r="C216" s="2">
        <v>150</v>
      </c>
      <c r="D216" s="2">
        <v>41065.1758999999</v>
      </c>
      <c r="E216" s="2">
        <v>41641.597999999904</v>
      </c>
      <c r="F216" s="2">
        <v>40550.854999999901</v>
      </c>
      <c r="G216" s="2">
        <v>316.61902481848603</v>
      </c>
      <c r="H216" s="2">
        <v>10</v>
      </c>
    </row>
    <row r="217" spans="1:8" x14ac:dyDescent="0.25">
      <c r="A217" s="3" t="s">
        <v>251</v>
      </c>
      <c r="B217" s="2">
        <v>2</v>
      </c>
      <c r="C217" s="2">
        <v>150</v>
      </c>
      <c r="D217" s="2">
        <v>63136.3416</v>
      </c>
      <c r="E217" s="2">
        <v>63721.57</v>
      </c>
      <c r="F217" s="2">
        <v>62764.267</v>
      </c>
      <c r="G217" s="2">
        <v>289.27688482628741</v>
      </c>
      <c r="H217" s="2">
        <v>10</v>
      </c>
    </row>
    <row r="218" spans="1:8" x14ac:dyDescent="0.25">
      <c r="A218" s="3" t="s">
        <v>254</v>
      </c>
      <c r="B218" s="2">
        <v>2</v>
      </c>
      <c r="C218" s="2">
        <v>150</v>
      </c>
      <c r="D218" s="2">
        <v>45222.300999999919</v>
      </c>
      <c r="E218" s="2">
        <v>46307.431999999899</v>
      </c>
      <c r="F218" s="2">
        <v>44615.780999999901</v>
      </c>
      <c r="G218" s="2">
        <v>503.59504478236323</v>
      </c>
      <c r="H218" s="2">
        <v>10</v>
      </c>
    </row>
    <row r="219" spans="1:8" x14ac:dyDescent="0.25">
      <c r="A219" s="3" t="s">
        <v>253</v>
      </c>
      <c r="B219" s="2">
        <v>2</v>
      </c>
      <c r="C219" s="2">
        <v>150</v>
      </c>
      <c r="D219" s="2">
        <v>69500.564299999998</v>
      </c>
      <c r="E219" s="2">
        <v>69924.213000000003</v>
      </c>
      <c r="F219" s="2">
        <v>68976.546000000002</v>
      </c>
      <c r="G219" s="2">
        <v>352.89683379825993</v>
      </c>
      <c r="H219" s="2">
        <v>10</v>
      </c>
    </row>
    <row r="220" spans="1:8" x14ac:dyDescent="0.25">
      <c r="A220" s="3" t="s">
        <v>256</v>
      </c>
      <c r="B220" s="2">
        <v>2</v>
      </c>
      <c r="C220" s="2">
        <v>15</v>
      </c>
      <c r="D220" s="2">
        <v>259.224999999999</v>
      </c>
      <c r="E220" s="2">
        <v>259.224999999999</v>
      </c>
      <c r="F220" s="2">
        <v>259.224999999999</v>
      </c>
      <c r="G220" s="2">
        <v>3.596531072929624E-6</v>
      </c>
      <c r="H220" s="2">
        <v>10</v>
      </c>
    </row>
    <row r="221" spans="1:8" x14ac:dyDescent="0.25">
      <c r="A221" s="3" t="s">
        <v>255</v>
      </c>
      <c r="B221" s="2">
        <v>2</v>
      </c>
      <c r="C221" s="2">
        <v>15</v>
      </c>
      <c r="D221" s="2">
        <v>2255.9540000000006</v>
      </c>
      <c r="E221" s="2">
        <v>2255.9540000000002</v>
      </c>
      <c r="F221" s="2">
        <v>2255.9540000000002</v>
      </c>
      <c r="G221" s="2">
        <v>0</v>
      </c>
      <c r="H221" s="2">
        <v>10</v>
      </c>
    </row>
    <row r="222" spans="1:8" x14ac:dyDescent="0.25">
      <c r="A222" s="3" t="s">
        <v>258</v>
      </c>
      <c r="B222" s="2">
        <v>2</v>
      </c>
      <c r="C222" s="2">
        <v>15</v>
      </c>
      <c r="D222" s="2">
        <v>763.78499999999997</v>
      </c>
      <c r="E222" s="2">
        <v>763.78499999999997</v>
      </c>
      <c r="F222" s="2">
        <v>763.78499999999997</v>
      </c>
      <c r="G222" s="2">
        <v>0</v>
      </c>
      <c r="H222" s="2">
        <v>10</v>
      </c>
    </row>
    <row r="223" spans="1:8" x14ac:dyDescent="0.25">
      <c r="A223" s="3" t="s">
        <v>257</v>
      </c>
      <c r="B223" s="2">
        <v>2</v>
      </c>
      <c r="C223" s="2">
        <v>15</v>
      </c>
      <c r="D223" s="2">
        <v>2959.2689999999998</v>
      </c>
      <c r="E223" s="2">
        <v>2959.2689999999998</v>
      </c>
      <c r="F223" s="2">
        <v>2959.2689999999998</v>
      </c>
      <c r="G223" s="2">
        <v>0</v>
      </c>
      <c r="H223" s="2">
        <v>10</v>
      </c>
    </row>
    <row r="224" spans="1:8" x14ac:dyDescent="0.25">
      <c r="A224" s="3" t="s">
        <v>260</v>
      </c>
      <c r="B224" s="2">
        <v>2</v>
      </c>
      <c r="C224" s="2">
        <v>15</v>
      </c>
      <c r="D224" s="2">
        <v>1188.43199999999</v>
      </c>
      <c r="E224" s="2">
        <v>1188.43199999999</v>
      </c>
      <c r="F224" s="2">
        <v>1188.43199999999</v>
      </c>
      <c r="G224" s="2">
        <v>0</v>
      </c>
      <c r="H224" s="2">
        <v>10</v>
      </c>
    </row>
    <row r="225" spans="1:8" x14ac:dyDescent="0.25">
      <c r="A225" s="3" t="s">
        <v>259</v>
      </c>
      <c r="B225" s="2">
        <v>2</v>
      </c>
      <c r="C225" s="2">
        <v>15</v>
      </c>
      <c r="D225" s="2">
        <v>4642.4669999999987</v>
      </c>
      <c r="E225" s="2">
        <v>4642.4669999999996</v>
      </c>
      <c r="F225" s="2">
        <v>4642.4669999999996</v>
      </c>
      <c r="G225" s="2">
        <v>1.1508899433374797E-4</v>
      </c>
      <c r="H225" s="2">
        <v>10</v>
      </c>
    </row>
    <row r="226" spans="1:8" x14ac:dyDescent="0.25">
      <c r="A226" s="3" t="s">
        <v>262</v>
      </c>
      <c r="B226" s="2">
        <v>2</v>
      </c>
      <c r="C226" s="2">
        <v>15</v>
      </c>
      <c r="D226" s="2">
        <v>365.69899999999905</v>
      </c>
      <c r="E226" s="2">
        <v>365.69899999999899</v>
      </c>
      <c r="F226" s="2">
        <v>365.69899999999899</v>
      </c>
      <c r="G226" s="2">
        <v>0</v>
      </c>
      <c r="H226" s="2">
        <v>10</v>
      </c>
    </row>
    <row r="227" spans="1:8" x14ac:dyDescent="0.25">
      <c r="A227" s="3" t="s">
        <v>261</v>
      </c>
      <c r="B227" s="2">
        <v>2</v>
      </c>
      <c r="C227" s="2">
        <v>15</v>
      </c>
      <c r="D227" s="2">
        <v>2341.5679999999998</v>
      </c>
      <c r="E227" s="2">
        <v>2341.5680000000002</v>
      </c>
      <c r="F227" s="2">
        <v>2341.5680000000002</v>
      </c>
      <c r="G227" s="2">
        <v>4.9834996394514528E-5</v>
      </c>
      <c r="H227" s="2">
        <v>10</v>
      </c>
    </row>
    <row r="228" spans="1:8" x14ac:dyDescent="0.25">
      <c r="A228" s="3" t="s">
        <v>264</v>
      </c>
      <c r="B228" s="2">
        <v>2</v>
      </c>
      <c r="C228" s="2">
        <v>15</v>
      </c>
      <c r="D228" s="2">
        <v>881.65699999999993</v>
      </c>
      <c r="E228" s="2">
        <v>881.65700000000004</v>
      </c>
      <c r="F228" s="2">
        <v>881.65700000000004</v>
      </c>
      <c r="G228" s="2">
        <v>1.0172526041666666E-5</v>
      </c>
      <c r="H228" s="2">
        <v>10</v>
      </c>
    </row>
    <row r="229" spans="1:8" x14ac:dyDescent="0.25">
      <c r="A229" s="3" t="s">
        <v>263</v>
      </c>
      <c r="B229" s="2">
        <v>2</v>
      </c>
      <c r="C229" s="2">
        <v>15</v>
      </c>
      <c r="D229" s="2">
        <v>3313.3360000000002</v>
      </c>
      <c r="E229" s="2">
        <v>3313.3359999999998</v>
      </c>
      <c r="F229" s="2">
        <v>3313.3359999999998</v>
      </c>
      <c r="G229" s="2">
        <v>0</v>
      </c>
      <c r="H229" s="2">
        <v>10</v>
      </c>
    </row>
    <row r="230" spans="1:8" x14ac:dyDescent="0.25">
      <c r="A230" s="3" t="s">
        <v>266</v>
      </c>
      <c r="B230" s="2">
        <v>2</v>
      </c>
      <c r="C230" s="2">
        <v>15</v>
      </c>
      <c r="D230" s="2">
        <v>1274.9099999999903</v>
      </c>
      <c r="E230" s="2">
        <v>1274.9099999999901</v>
      </c>
      <c r="F230" s="2">
        <v>1274.9099999999901</v>
      </c>
      <c r="G230" s="2">
        <v>0</v>
      </c>
      <c r="H230" s="2">
        <v>10</v>
      </c>
    </row>
    <row r="231" spans="1:8" x14ac:dyDescent="0.25">
      <c r="A231" s="3" t="s">
        <v>265</v>
      </c>
      <c r="B231" s="2">
        <v>2</v>
      </c>
      <c r="C231" s="2">
        <v>15</v>
      </c>
      <c r="D231" s="2">
        <v>4645.4579999999996</v>
      </c>
      <c r="E231" s="2">
        <v>4645.4579999999996</v>
      </c>
      <c r="F231" s="2">
        <v>4645.4579999999996</v>
      </c>
      <c r="G231" s="2">
        <v>5.7544497166873984E-5</v>
      </c>
      <c r="H231" s="2">
        <v>10</v>
      </c>
    </row>
    <row r="232" spans="1:8" x14ac:dyDescent="0.25">
      <c r="A232" s="3" t="s">
        <v>268</v>
      </c>
      <c r="B232" s="2">
        <v>2</v>
      </c>
      <c r="C232" s="2">
        <v>15</v>
      </c>
      <c r="D232" s="2">
        <v>523.56799999999907</v>
      </c>
      <c r="E232" s="2">
        <v>523.56799999999896</v>
      </c>
      <c r="F232" s="2">
        <v>523.56799999999896</v>
      </c>
      <c r="G232" s="2">
        <v>0</v>
      </c>
      <c r="H232" s="2">
        <v>10</v>
      </c>
    </row>
    <row r="233" spans="1:8" x14ac:dyDescent="0.25">
      <c r="A233" s="3" t="s">
        <v>267</v>
      </c>
      <c r="B233" s="2">
        <v>2</v>
      </c>
      <c r="C233" s="2">
        <v>15</v>
      </c>
      <c r="D233" s="2">
        <v>2886.681</v>
      </c>
      <c r="E233" s="2">
        <v>2886.681</v>
      </c>
      <c r="F233" s="2">
        <v>2886.681</v>
      </c>
      <c r="G233" s="2">
        <v>0</v>
      </c>
      <c r="H233" s="2">
        <v>10</v>
      </c>
    </row>
    <row r="234" spans="1:8" x14ac:dyDescent="0.25">
      <c r="A234" s="3" t="s">
        <v>270</v>
      </c>
      <c r="B234" s="2">
        <v>2</v>
      </c>
      <c r="C234" s="2">
        <v>15</v>
      </c>
      <c r="D234" s="2">
        <v>1105.9919999999897</v>
      </c>
      <c r="E234" s="2">
        <v>1105.99199999999</v>
      </c>
      <c r="F234" s="2">
        <v>1105.99199999999</v>
      </c>
      <c r="G234" s="2">
        <v>1.4386124291718496E-5</v>
      </c>
      <c r="H234" s="2">
        <v>10</v>
      </c>
    </row>
    <row r="235" spans="1:8" x14ac:dyDescent="0.25">
      <c r="A235" s="3" t="s">
        <v>269</v>
      </c>
      <c r="B235" s="2">
        <v>2</v>
      </c>
      <c r="C235" s="2">
        <v>15</v>
      </c>
      <c r="D235" s="2">
        <v>3820.7949999999992</v>
      </c>
      <c r="E235" s="2">
        <v>3820.7950000000001</v>
      </c>
      <c r="F235" s="2">
        <v>3820.7950000000001</v>
      </c>
      <c r="G235" s="2">
        <v>9.9669992789029057E-5</v>
      </c>
      <c r="H235" s="2">
        <v>10</v>
      </c>
    </row>
    <row r="236" spans="1:8" x14ac:dyDescent="0.25">
      <c r="A236" s="3" t="s">
        <v>272</v>
      </c>
      <c r="B236" s="2">
        <v>2</v>
      </c>
      <c r="C236" s="2">
        <v>15</v>
      </c>
      <c r="D236" s="2">
        <v>1636.5499999999997</v>
      </c>
      <c r="E236" s="2">
        <v>1636.55</v>
      </c>
      <c r="F236" s="2">
        <v>1636.55</v>
      </c>
      <c r="G236" s="2">
        <v>3.5238663890968367E-5</v>
      </c>
      <c r="H236" s="2">
        <v>10</v>
      </c>
    </row>
    <row r="237" spans="1:8" x14ac:dyDescent="0.25">
      <c r="A237" s="3" t="s">
        <v>271</v>
      </c>
      <c r="B237" s="2">
        <v>2</v>
      </c>
      <c r="C237" s="2">
        <v>15</v>
      </c>
      <c r="D237" s="2">
        <v>4822.063000000001</v>
      </c>
      <c r="E237" s="2">
        <v>4822.0630000000001</v>
      </c>
      <c r="F237" s="2">
        <v>4822.0630000000001</v>
      </c>
      <c r="G237" s="2">
        <v>0</v>
      </c>
      <c r="H237" s="2">
        <v>10</v>
      </c>
    </row>
    <row r="238" spans="1:8" x14ac:dyDescent="0.25">
      <c r="A238" s="3" t="s">
        <v>274</v>
      </c>
      <c r="B238" s="2">
        <v>2</v>
      </c>
      <c r="C238" s="2">
        <v>200</v>
      </c>
      <c r="D238" s="2">
        <v>40457.712299999897</v>
      </c>
      <c r="E238" s="2">
        <v>41093.986999999899</v>
      </c>
      <c r="F238" s="2">
        <v>39835.6899999999</v>
      </c>
      <c r="G238" s="2">
        <v>328.06554502724248</v>
      </c>
      <c r="H238" s="2">
        <v>10</v>
      </c>
    </row>
    <row r="239" spans="1:8" x14ac:dyDescent="0.25">
      <c r="A239" s="3" t="s">
        <v>273</v>
      </c>
      <c r="B239" s="2">
        <v>2</v>
      </c>
      <c r="C239" s="2">
        <v>200</v>
      </c>
      <c r="D239" s="2">
        <v>68428.994199999986</v>
      </c>
      <c r="E239" s="2">
        <v>69147.210999999996</v>
      </c>
      <c r="F239" s="2">
        <v>67591.293000000005</v>
      </c>
      <c r="G239" s="2">
        <v>515.87695674629379</v>
      </c>
      <c r="H239" s="2">
        <v>10</v>
      </c>
    </row>
    <row r="240" spans="1:8" x14ac:dyDescent="0.25">
      <c r="A240" s="3" t="s">
        <v>276</v>
      </c>
      <c r="B240" s="2">
        <v>2</v>
      </c>
      <c r="C240" s="2">
        <v>200</v>
      </c>
      <c r="D240" s="2">
        <v>49216.084199999903</v>
      </c>
      <c r="E240" s="2">
        <v>50726.7429999999</v>
      </c>
      <c r="F240" s="2">
        <v>48603.893999999898</v>
      </c>
      <c r="G240" s="2">
        <v>696.83426318091017</v>
      </c>
      <c r="H240" s="2">
        <v>10</v>
      </c>
    </row>
    <row r="241" spans="1:8" x14ac:dyDescent="0.25">
      <c r="A241" s="3" t="s">
        <v>275</v>
      </c>
      <c r="B241" s="2">
        <v>2</v>
      </c>
      <c r="C241" s="2">
        <v>200</v>
      </c>
      <c r="D241" s="2">
        <v>82599.947400000005</v>
      </c>
      <c r="E241" s="2">
        <v>83370.31</v>
      </c>
      <c r="F241" s="2">
        <v>82017.966</v>
      </c>
      <c r="G241" s="2">
        <v>440.52642231989864</v>
      </c>
      <c r="H241" s="2">
        <v>10</v>
      </c>
    </row>
    <row r="242" spans="1:8" x14ac:dyDescent="0.25">
      <c r="A242" s="3" t="s">
        <v>278</v>
      </c>
      <c r="B242" s="2">
        <v>2</v>
      </c>
      <c r="C242" s="2">
        <v>200</v>
      </c>
      <c r="D242" s="2">
        <v>55708.882499999905</v>
      </c>
      <c r="E242" s="2">
        <v>58124.224999999897</v>
      </c>
      <c r="F242" s="2">
        <v>53706.976999999897</v>
      </c>
      <c r="G242" s="2">
        <v>1351.7474110538972</v>
      </c>
      <c r="H242" s="2">
        <v>10</v>
      </c>
    </row>
    <row r="243" spans="1:8" x14ac:dyDescent="0.25">
      <c r="A243" s="3" t="s">
        <v>277</v>
      </c>
      <c r="B243" s="2">
        <v>2</v>
      </c>
      <c r="C243" s="2">
        <v>200</v>
      </c>
      <c r="D243" s="2">
        <v>90229.560700000002</v>
      </c>
      <c r="E243" s="2">
        <v>92147.489000000001</v>
      </c>
      <c r="F243" s="2">
        <v>88815.258000000002</v>
      </c>
      <c r="G243" s="2">
        <v>932.85043860074052</v>
      </c>
      <c r="H243" s="2">
        <v>10</v>
      </c>
    </row>
    <row r="244" spans="1:8" x14ac:dyDescent="0.25">
      <c r="A244" s="3" t="s">
        <v>280</v>
      </c>
      <c r="B244" s="2">
        <v>2</v>
      </c>
      <c r="C244" s="2">
        <v>200</v>
      </c>
      <c r="D244" s="2">
        <v>43864.534899999897</v>
      </c>
      <c r="E244" s="2">
        <v>44759.342999999899</v>
      </c>
      <c r="F244" s="2">
        <v>43046.8489999999</v>
      </c>
      <c r="G244" s="2">
        <v>639.43698359288078</v>
      </c>
      <c r="H244" s="2">
        <v>10</v>
      </c>
    </row>
    <row r="245" spans="1:8" x14ac:dyDescent="0.25">
      <c r="A245" s="3" t="s">
        <v>279</v>
      </c>
      <c r="B245" s="2">
        <v>2</v>
      </c>
      <c r="C245" s="2">
        <v>200</v>
      </c>
      <c r="D245" s="2">
        <v>69817.971599999975</v>
      </c>
      <c r="E245" s="2">
        <v>70227.198000000004</v>
      </c>
      <c r="F245" s="2">
        <v>69433.262000000002</v>
      </c>
      <c r="G245" s="2">
        <v>250.36071007440384</v>
      </c>
      <c r="H245" s="2">
        <v>10</v>
      </c>
    </row>
    <row r="246" spans="1:8" x14ac:dyDescent="0.25">
      <c r="A246" s="3" t="s">
        <v>282</v>
      </c>
      <c r="B246" s="2">
        <v>2</v>
      </c>
      <c r="C246" s="2">
        <v>200</v>
      </c>
      <c r="D246" s="2">
        <v>53594.343799999915</v>
      </c>
      <c r="E246" s="2">
        <v>54533.080999999998</v>
      </c>
      <c r="F246" s="2">
        <v>52705.101999999897</v>
      </c>
      <c r="G246" s="2">
        <v>572.32881517576459</v>
      </c>
      <c r="H246" s="2">
        <v>10</v>
      </c>
    </row>
    <row r="247" spans="1:8" x14ac:dyDescent="0.25">
      <c r="A247" s="3" t="s">
        <v>281</v>
      </c>
      <c r="B247" s="2">
        <v>2</v>
      </c>
      <c r="C247" s="2">
        <v>200</v>
      </c>
      <c r="D247" s="2">
        <v>83151.774799999999</v>
      </c>
      <c r="E247" s="2">
        <v>83819.865999999995</v>
      </c>
      <c r="F247" s="2">
        <v>82036.145999999993</v>
      </c>
      <c r="G247" s="2">
        <v>524.60208631410819</v>
      </c>
      <c r="H247" s="2">
        <v>10</v>
      </c>
    </row>
    <row r="248" spans="1:8" x14ac:dyDescent="0.25">
      <c r="A248" s="3" t="s">
        <v>284</v>
      </c>
      <c r="B248" s="2">
        <v>2</v>
      </c>
      <c r="C248" s="2">
        <v>200</v>
      </c>
      <c r="D248" s="2">
        <v>59799.117299999903</v>
      </c>
      <c r="E248" s="2">
        <v>60458.470999999903</v>
      </c>
      <c r="F248" s="2">
        <v>59166.997999999898</v>
      </c>
      <c r="G248" s="2">
        <v>448.66508787896709</v>
      </c>
      <c r="H248" s="2">
        <v>10</v>
      </c>
    </row>
    <row r="249" spans="1:8" x14ac:dyDescent="0.25">
      <c r="A249" s="3" t="s">
        <v>283</v>
      </c>
      <c r="B249" s="2">
        <v>2</v>
      </c>
      <c r="C249" s="2">
        <v>200</v>
      </c>
      <c r="D249" s="2">
        <v>90535.065900000001</v>
      </c>
      <c r="E249" s="2">
        <v>91583.972999999998</v>
      </c>
      <c r="F249" s="2">
        <v>89152.138000000006</v>
      </c>
      <c r="G249" s="2">
        <v>748.97791359014332</v>
      </c>
      <c r="H249" s="2">
        <v>10</v>
      </c>
    </row>
    <row r="250" spans="1:8" x14ac:dyDescent="0.25">
      <c r="A250" s="3" t="s">
        <v>286</v>
      </c>
      <c r="B250" s="2">
        <v>2</v>
      </c>
      <c r="C250" s="2">
        <v>200</v>
      </c>
      <c r="D250" s="2">
        <v>47926.623299999897</v>
      </c>
      <c r="E250" s="2">
        <v>48324.1709999999</v>
      </c>
      <c r="F250" s="2">
        <v>47303.116999999897</v>
      </c>
      <c r="G250" s="2">
        <v>326.44310687823832</v>
      </c>
      <c r="H250" s="2">
        <v>10</v>
      </c>
    </row>
    <row r="251" spans="1:8" x14ac:dyDescent="0.25">
      <c r="A251" s="3" t="s">
        <v>285</v>
      </c>
      <c r="B251" s="2">
        <v>2</v>
      </c>
      <c r="C251" s="2">
        <v>200</v>
      </c>
      <c r="D251" s="2">
        <v>70962.905199999994</v>
      </c>
      <c r="E251" s="2">
        <v>71472.146999999997</v>
      </c>
      <c r="F251" s="2">
        <v>70542.585999999996</v>
      </c>
      <c r="G251" s="2">
        <v>314.48979466276529</v>
      </c>
      <c r="H251" s="2">
        <v>10</v>
      </c>
    </row>
    <row r="252" spans="1:8" x14ac:dyDescent="0.25">
      <c r="A252" s="3" t="s">
        <v>288</v>
      </c>
      <c r="B252" s="2">
        <v>2</v>
      </c>
      <c r="C252" s="2">
        <v>200</v>
      </c>
      <c r="D252" s="2">
        <v>57032.142899999897</v>
      </c>
      <c r="E252" s="2">
        <v>57773.4889999999</v>
      </c>
      <c r="F252" s="2">
        <v>56173.430999999902</v>
      </c>
      <c r="G252" s="2">
        <v>475.22848229121166</v>
      </c>
      <c r="H252" s="2">
        <v>10</v>
      </c>
    </row>
    <row r="253" spans="1:8" x14ac:dyDescent="0.25">
      <c r="A253" s="3" t="s">
        <v>287</v>
      </c>
      <c r="B253" s="2">
        <v>2</v>
      </c>
      <c r="C253" s="2">
        <v>200</v>
      </c>
      <c r="D253" s="2">
        <v>83842.0527</v>
      </c>
      <c r="E253" s="2">
        <v>84788.173999999999</v>
      </c>
      <c r="F253" s="2">
        <v>82873.201000000001</v>
      </c>
      <c r="G253" s="2">
        <v>589.74222287504233</v>
      </c>
      <c r="H253" s="2">
        <v>10</v>
      </c>
    </row>
    <row r="254" spans="1:8" x14ac:dyDescent="0.25">
      <c r="A254" s="3" t="s">
        <v>290</v>
      </c>
      <c r="B254" s="2">
        <v>2</v>
      </c>
      <c r="C254" s="2">
        <v>200</v>
      </c>
      <c r="D254" s="2">
        <v>62253.745499999903</v>
      </c>
      <c r="E254" s="2">
        <v>63033.525999999903</v>
      </c>
      <c r="F254" s="2">
        <v>61868.166999999899</v>
      </c>
      <c r="G254" s="2">
        <v>418.70576685960589</v>
      </c>
      <c r="H254" s="2">
        <v>10</v>
      </c>
    </row>
    <row r="255" spans="1:8" x14ac:dyDescent="0.25">
      <c r="A255" s="3" t="s">
        <v>289</v>
      </c>
      <c r="B255" s="2">
        <v>2</v>
      </c>
      <c r="C255" s="2">
        <v>200</v>
      </c>
      <c r="D255" s="2">
        <v>91412.782700000011</v>
      </c>
      <c r="E255" s="2">
        <v>92527.517000000007</v>
      </c>
      <c r="F255" s="2">
        <v>90374.175000000003</v>
      </c>
      <c r="G255" s="2">
        <v>794.07566920271017</v>
      </c>
      <c r="H255" s="2">
        <v>10</v>
      </c>
    </row>
    <row r="256" spans="1:8" x14ac:dyDescent="0.25">
      <c r="A256" s="3" t="s">
        <v>292</v>
      </c>
      <c r="B256" s="2">
        <v>2</v>
      </c>
      <c r="C256" s="2">
        <v>20</v>
      </c>
      <c r="D256" s="2">
        <v>983.54999999999905</v>
      </c>
      <c r="E256" s="2">
        <v>983.54999999999905</v>
      </c>
      <c r="F256" s="2">
        <v>983.54999999999905</v>
      </c>
      <c r="G256" s="2">
        <v>1.4386124291718496E-5</v>
      </c>
      <c r="H256" s="2">
        <v>10</v>
      </c>
    </row>
    <row r="257" spans="1:8" x14ac:dyDescent="0.25">
      <c r="A257" s="3" t="s">
        <v>291</v>
      </c>
      <c r="B257" s="2">
        <v>2</v>
      </c>
      <c r="C257" s="2">
        <v>20</v>
      </c>
      <c r="D257" s="2">
        <v>2482.0410000000006</v>
      </c>
      <c r="E257" s="2">
        <v>2482.0410000000002</v>
      </c>
      <c r="F257" s="2">
        <v>2482.0410000000002</v>
      </c>
      <c r="G257" s="2">
        <v>0</v>
      </c>
      <c r="H257" s="2">
        <v>10</v>
      </c>
    </row>
    <row r="258" spans="1:8" x14ac:dyDescent="0.25">
      <c r="A258" s="3" t="s">
        <v>294</v>
      </c>
      <c r="B258" s="2">
        <v>2</v>
      </c>
      <c r="C258" s="2">
        <v>20</v>
      </c>
      <c r="D258" s="2">
        <v>1342.7029999999997</v>
      </c>
      <c r="E258" s="2">
        <v>1342.703</v>
      </c>
      <c r="F258" s="2">
        <v>1342.703</v>
      </c>
      <c r="G258" s="2">
        <v>3.5238663890968367E-5</v>
      </c>
      <c r="H258" s="2">
        <v>10</v>
      </c>
    </row>
    <row r="259" spans="1:8" x14ac:dyDescent="0.25">
      <c r="A259" s="3" t="s">
        <v>293</v>
      </c>
      <c r="B259" s="2">
        <v>2</v>
      </c>
      <c r="C259" s="2">
        <v>20</v>
      </c>
      <c r="D259" s="2">
        <v>4069.2249999999995</v>
      </c>
      <c r="E259" s="2">
        <v>4069.2249999999999</v>
      </c>
      <c r="F259" s="2">
        <v>4069.2249999999999</v>
      </c>
      <c r="G259" s="2">
        <v>5.7544497166873984E-5</v>
      </c>
      <c r="H259" s="2">
        <v>10</v>
      </c>
    </row>
    <row r="260" spans="1:8" x14ac:dyDescent="0.25">
      <c r="A260" s="3" t="s">
        <v>296</v>
      </c>
      <c r="B260" s="2">
        <v>2</v>
      </c>
      <c r="C260" s="2">
        <v>20</v>
      </c>
      <c r="D260" s="2">
        <v>2392.183</v>
      </c>
      <c r="E260" s="2">
        <v>2392.4650000000001</v>
      </c>
      <c r="F260" s="2">
        <v>2391.9270000000001</v>
      </c>
      <c r="G260" s="2">
        <v>0.24586175313835898</v>
      </c>
      <c r="H260" s="2">
        <v>10</v>
      </c>
    </row>
    <row r="261" spans="1:8" x14ac:dyDescent="0.25">
      <c r="A261" s="3" t="s">
        <v>295</v>
      </c>
      <c r="B261" s="2">
        <v>2</v>
      </c>
      <c r="C261" s="2">
        <v>20</v>
      </c>
      <c r="D261" s="2">
        <v>6958.0129999999899</v>
      </c>
      <c r="E261" s="2">
        <v>6958.0129999999899</v>
      </c>
      <c r="F261" s="2">
        <v>6958.0129999999899</v>
      </c>
      <c r="G261" s="2">
        <v>0</v>
      </c>
      <c r="H261" s="2">
        <v>10</v>
      </c>
    </row>
    <row r="262" spans="1:8" x14ac:dyDescent="0.25">
      <c r="A262" s="3" t="s">
        <v>298</v>
      </c>
      <c r="B262" s="2">
        <v>2</v>
      </c>
      <c r="C262" s="2">
        <v>20</v>
      </c>
      <c r="D262" s="2">
        <v>1226.8509999999899</v>
      </c>
      <c r="E262" s="2">
        <v>1226.8509999999901</v>
      </c>
      <c r="F262" s="2">
        <v>1226.8509999999901</v>
      </c>
      <c r="G262" s="2">
        <v>2.4917498197257264E-5</v>
      </c>
      <c r="H262" s="2">
        <v>10</v>
      </c>
    </row>
    <row r="263" spans="1:8" x14ac:dyDescent="0.25">
      <c r="A263" s="3" t="s">
        <v>297</v>
      </c>
      <c r="B263" s="2">
        <v>2</v>
      </c>
      <c r="C263" s="2">
        <v>20</v>
      </c>
      <c r="D263" s="2">
        <v>3057.643</v>
      </c>
      <c r="E263" s="2">
        <v>3057.643</v>
      </c>
      <c r="F263" s="2">
        <v>3057.643</v>
      </c>
      <c r="G263" s="2">
        <v>0</v>
      </c>
      <c r="H263" s="2">
        <v>10</v>
      </c>
    </row>
    <row r="264" spans="1:8" x14ac:dyDescent="0.25">
      <c r="A264" s="3" t="s">
        <v>300</v>
      </c>
      <c r="B264" s="2">
        <v>2</v>
      </c>
      <c r="C264" s="2">
        <v>20</v>
      </c>
      <c r="D264" s="2">
        <v>1649.8339999999903</v>
      </c>
      <c r="E264" s="2">
        <v>1649.8339999999901</v>
      </c>
      <c r="F264" s="2">
        <v>1649.8339999999901</v>
      </c>
      <c r="G264" s="2">
        <v>0</v>
      </c>
      <c r="H264" s="2">
        <v>10</v>
      </c>
    </row>
    <row r="265" spans="1:8" x14ac:dyDescent="0.25">
      <c r="A265" s="3" t="s">
        <v>299</v>
      </c>
      <c r="B265" s="2">
        <v>2</v>
      </c>
      <c r="C265" s="2">
        <v>20</v>
      </c>
      <c r="D265" s="2">
        <v>4748.1010000000006</v>
      </c>
      <c r="E265" s="2">
        <v>4748.1009999999997</v>
      </c>
      <c r="F265" s="2">
        <v>4748.1009999999997</v>
      </c>
      <c r="G265" s="2">
        <v>0</v>
      </c>
      <c r="H265" s="2">
        <v>10</v>
      </c>
    </row>
    <row r="266" spans="1:8" x14ac:dyDescent="0.25">
      <c r="A266" s="3" t="s">
        <v>302</v>
      </c>
      <c r="B266" s="2">
        <v>2</v>
      </c>
      <c r="C266" s="2">
        <v>20</v>
      </c>
      <c r="D266" s="2">
        <v>2662.7053999999898</v>
      </c>
      <c r="E266" s="2">
        <v>2664.9839999999899</v>
      </c>
      <c r="F266" s="2">
        <v>2651.1369999999902</v>
      </c>
      <c r="G266" s="2">
        <v>4.2783205220572817</v>
      </c>
      <c r="H266" s="2">
        <v>10</v>
      </c>
    </row>
    <row r="267" spans="1:8" x14ac:dyDescent="0.25">
      <c r="A267" s="3" t="s">
        <v>301</v>
      </c>
      <c r="B267" s="2">
        <v>2</v>
      </c>
      <c r="C267" s="2">
        <v>20</v>
      </c>
      <c r="D267" s="2">
        <v>7134.2319999999909</v>
      </c>
      <c r="E267" s="2">
        <v>7134.23199999999</v>
      </c>
      <c r="F267" s="2">
        <v>7134.23199999999</v>
      </c>
      <c r="G267" s="2">
        <v>0</v>
      </c>
      <c r="H267" s="2">
        <v>10</v>
      </c>
    </row>
    <row r="268" spans="1:8" x14ac:dyDescent="0.25">
      <c r="A268" s="3" t="s">
        <v>304</v>
      </c>
      <c r="B268" s="2">
        <v>2</v>
      </c>
      <c r="C268" s="2">
        <v>20</v>
      </c>
      <c r="D268" s="2">
        <v>1749.02899999999</v>
      </c>
      <c r="E268" s="2">
        <v>1749.02899999999</v>
      </c>
      <c r="F268" s="2">
        <v>1749.02899999999</v>
      </c>
      <c r="G268" s="2">
        <v>0</v>
      </c>
      <c r="H268" s="2">
        <v>10</v>
      </c>
    </row>
    <row r="269" spans="1:8" x14ac:dyDescent="0.25">
      <c r="A269" s="3" t="s">
        <v>303</v>
      </c>
      <c r="B269" s="2">
        <v>2</v>
      </c>
      <c r="C269" s="2">
        <v>20</v>
      </c>
      <c r="D269" s="2">
        <v>3524.3649999999989</v>
      </c>
      <c r="E269" s="2">
        <v>3524.3649999999998</v>
      </c>
      <c r="F269" s="2">
        <v>3524.3649999999998</v>
      </c>
      <c r="G269" s="2">
        <v>1.1508899433374797E-4</v>
      </c>
      <c r="H269" s="2">
        <v>10</v>
      </c>
    </row>
    <row r="270" spans="1:8" x14ac:dyDescent="0.25">
      <c r="A270" s="3" t="s">
        <v>306</v>
      </c>
      <c r="B270" s="2">
        <v>2</v>
      </c>
      <c r="C270" s="2">
        <v>20</v>
      </c>
      <c r="D270" s="2">
        <v>2437.5209999999902</v>
      </c>
      <c r="E270" s="2">
        <v>2437.5209999999902</v>
      </c>
      <c r="F270" s="2">
        <v>2437.5209999999902</v>
      </c>
      <c r="G270" s="2">
        <v>4.9834996394514528E-5</v>
      </c>
      <c r="H270" s="2">
        <v>10</v>
      </c>
    </row>
    <row r="271" spans="1:8" x14ac:dyDescent="0.25">
      <c r="A271" s="3" t="s">
        <v>305</v>
      </c>
      <c r="B271" s="2">
        <v>2</v>
      </c>
      <c r="C271" s="2">
        <v>20</v>
      </c>
      <c r="D271" s="2">
        <v>5131.7019999999902</v>
      </c>
      <c r="E271" s="2">
        <v>5131.7019999999902</v>
      </c>
      <c r="F271" s="2">
        <v>5131.7019999999902</v>
      </c>
      <c r="G271" s="2">
        <v>0</v>
      </c>
      <c r="H271" s="2">
        <v>10</v>
      </c>
    </row>
    <row r="272" spans="1:8" x14ac:dyDescent="0.25">
      <c r="A272" s="3" t="s">
        <v>308</v>
      </c>
      <c r="B272" s="2">
        <v>2</v>
      </c>
      <c r="C272" s="2">
        <v>20</v>
      </c>
      <c r="D272" s="2">
        <v>3157.7130000000002</v>
      </c>
      <c r="E272" s="2">
        <v>3157.7130000000002</v>
      </c>
      <c r="F272" s="2">
        <v>3157.7130000000002</v>
      </c>
      <c r="G272" s="2">
        <v>0</v>
      </c>
      <c r="H272" s="2">
        <v>10</v>
      </c>
    </row>
    <row r="273" spans="1:8" x14ac:dyDescent="0.25">
      <c r="A273" s="3" t="s">
        <v>307</v>
      </c>
      <c r="B273" s="2">
        <v>2</v>
      </c>
      <c r="C273" s="2">
        <v>20</v>
      </c>
      <c r="D273" s="2">
        <v>7435.2095999999901</v>
      </c>
      <c r="E273" s="2">
        <v>7439.6619999999903</v>
      </c>
      <c r="F273" s="2">
        <v>7418.6529999999902</v>
      </c>
      <c r="G273" s="2">
        <v>6.0371351051940962</v>
      </c>
      <c r="H273" s="2">
        <v>10</v>
      </c>
    </row>
    <row r="274" spans="1:8" x14ac:dyDescent="0.25">
      <c r="A274" s="3" t="s">
        <v>310</v>
      </c>
      <c r="B274" s="2">
        <v>2</v>
      </c>
      <c r="C274" s="2">
        <v>25</v>
      </c>
      <c r="D274" s="2">
        <v>2431.6470000000004</v>
      </c>
      <c r="E274" s="2">
        <v>2431.6469999999999</v>
      </c>
      <c r="F274" s="2">
        <v>2431.6469999999999</v>
      </c>
      <c r="G274" s="2">
        <v>0</v>
      </c>
      <c r="H274" s="2">
        <v>10</v>
      </c>
    </row>
    <row r="275" spans="1:8" x14ac:dyDescent="0.25">
      <c r="A275" s="3" t="s">
        <v>309</v>
      </c>
      <c r="B275" s="2">
        <v>2</v>
      </c>
      <c r="C275" s="2">
        <v>25</v>
      </c>
      <c r="D275" s="2">
        <v>5223.4910000000009</v>
      </c>
      <c r="E275" s="2">
        <v>5223.491</v>
      </c>
      <c r="F275" s="2">
        <v>5223.491</v>
      </c>
      <c r="G275" s="2">
        <v>0</v>
      </c>
      <c r="H275" s="2">
        <v>10</v>
      </c>
    </row>
    <row r="276" spans="1:8" x14ac:dyDescent="0.25">
      <c r="A276" s="3" t="s">
        <v>312</v>
      </c>
      <c r="B276" s="2">
        <v>2</v>
      </c>
      <c r="C276" s="2">
        <v>25</v>
      </c>
      <c r="D276" s="2">
        <v>3184.213999999999</v>
      </c>
      <c r="E276" s="2">
        <v>3184.2139999999999</v>
      </c>
      <c r="F276" s="2">
        <v>3184.2139999999899</v>
      </c>
      <c r="G276" s="2">
        <v>0</v>
      </c>
      <c r="H276" s="2">
        <v>10</v>
      </c>
    </row>
    <row r="277" spans="1:8" x14ac:dyDescent="0.25">
      <c r="A277" s="3" t="s">
        <v>311</v>
      </c>
      <c r="B277" s="2">
        <v>2</v>
      </c>
      <c r="C277" s="2">
        <v>25</v>
      </c>
      <c r="D277" s="2">
        <v>6957.0800999999974</v>
      </c>
      <c r="E277" s="2">
        <v>6971.8459999999995</v>
      </c>
      <c r="F277" s="2">
        <v>6953.7199999999903</v>
      </c>
      <c r="G277" s="2">
        <v>5.311348279137146</v>
      </c>
      <c r="H277" s="2">
        <v>10</v>
      </c>
    </row>
    <row r="278" spans="1:8" x14ac:dyDescent="0.25">
      <c r="A278" s="3" t="s">
        <v>314</v>
      </c>
      <c r="B278" s="2">
        <v>2</v>
      </c>
      <c r="C278" s="2">
        <v>25</v>
      </c>
      <c r="D278" s="2">
        <v>4601.1786000000002</v>
      </c>
      <c r="E278" s="2">
        <v>4678.6580000000004</v>
      </c>
      <c r="F278" s="2">
        <v>4527.2749999999996</v>
      </c>
      <c r="G278" s="2">
        <v>48.57940946807674</v>
      </c>
      <c r="H278" s="2">
        <v>10</v>
      </c>
    </row>
    <row r="279" spans="1:8" x14ac:dyDescent="0.25">
      <c r="A279" s="3" t="s">
        <v>313</v>
      </c>
      <c r="B279" s="2">
        <v>2</v>
      </c>
      <c r="C279" s="2">
        <v>25</v>
      </c>
      <c r="D279" s="2">
        <v>9596.8359999999921</v>
      </c>
      <c r="E279" s="2">
        <v>9615.8189999999904</v>
      </c>
      <c r="F279" s="2">
        <v>9544.6499999999905</v>
      </c>
      <c r="G279" s="2">
        <v>25.296093295688532</v>
      </c>
      <c r="H279" s="2">
        <v>10</v>
      </c>
    </row>
    <row r="280" spans="1:8" x14ac:dyDescent="0.25">
      <c r="A280" s="3" t="s">
        <v>316</v>
      </c>
      <c r="B280" s="2">
        <v>2</v>
      </c>
      <c r="C280" s="2">
        <v>25</v>
      </c>
      <c r="D280" s="2">
        <v>2888.5</v>
      </c>
      <c r="E280" s="2">
        <v>2888.5</v>
      </c>
      <c r="F280" s="2">
        <v>2888.5</v>
      </c>
      <c r="G280" s="2">
        <v>0</v>
      </c>
      <c r="H280" s="2">
        <v>10</v>
      </c>
    </row>
    <row r="281" spans="1:8" x14ac:dyDescent="0.25">
      <c r="A281" s="3" t="s">
        <v>315</v>
      </c>
      <c r="B281" s="2">
        <v>2</v>
      </c>
      <c r="C281" s="2">
        <v>25</v>
      </c>
      <c r="D281" s="2">
        <v>5847.0739999999996</v>
      </c>
      <c r="E281" s="2">
        <v>5847.0739999999996</v>
      </c>
      <c r="F281" s="2">
        <v>5847.0739999999996</v>
      </c>
      <c r="G281" s="2">
        <v>0</v>
      </c>
      <c r="H281" s="2">
        <v>10</v>
      </c>
    </row>
    <row r="282" spans="1:8" x14ac:dyDescent="0.25">
      <c r="A282" s="3" t="s">
        <v>318</v>
      </c>
      <c r="B282" s="2">
        <v>2</v>
      </c>
      <c r="C282" s="2">
        <v>25</v>
      </c>
      <c r="D282" s="2">
        <v>4075.4730999999956</v>
      </c>
      <c r="E282" s="2">
        <v>4104.4539999999997</v>
      </c>
      <c r="F282" s="2">
        <v>4047.4949999999899</v>
      </c>
      <c r="G282" s="2">
        <v>24.738155659422507</v>
      </c>
      <c r="H282" s="2">
        <v>10</v>
      </c>
    </row>
    <row r="283" spans="1:8" x14ac:dyDescent="0.25">
      <c r="A283" s="3" t="s">
        <v>317</v>
      </c>
      <c r="B283" s="2">
        <v>2</v>
      </c>
      <c r="C283" s="2">
        <v>25</v>
      </c>
      <c r="D283" s="2">
        <v>7569.0373999999892</v>
      </c>
      <c r="E283" s="2">
        <v>7580.7249999999904</v>
      </c>
      <c r="F283" s="2">
        <v>7539.3099999999904</v>
      </c>
      <c r="G283" s="2">
        <v>12.749825770407305</v>
      </c>
      <c r="H283" s="2">
        <v>10</v>
      </c>
    </row>
    <row r="284" spans="1:8" x14ac:dyDescent="0.25">
      <c r="A284" s="3" t="s">
        <v>320</v>
      </c>
      <c r="B284" s="2">
        <v>2</v>
      </c>
      <c r="C284" s="2">
        <v>25</v>
      </c>
      <c r="D284" s="2">
        <v>5055.5095999999985</v>
      </c>
      <c r="E284" s="2">
        <v>5127.3189999999904</v>
      </c>
      <c r="F284" s="2">
        <v>5010.9750000000004</v>
      </c>
      <c r="G284" s="2">
        <v>35.005165613020949</v>
      </c>
      <c r="H284" s="2">
        <v>10</v>
      </c>
    </row>
    <row r="285" spans="1:8" x14ac:dyDescent="0.25">
      <c r="A285" s="3" t="s">
        <v>319</v>
      </c>
      <c r="B285" s="2">
        <v>2</v>
      </c>
      <c r="C285" s="2">
        <v>25</v>
      </c>
      <c r="D285" s="2">
        <v>9848.3961999999974</v>
      </c>
      <c r="E285" s="2">
        <v>9848.982</v>
      </c>
      <c r="F285" s="2">
        <v>9846.4850000000006</v>
      </c>
      <c r="G285" s="2">
        <v>0.79139003605251945</v>
      </c>
      <c r="H285" s="2">
        <v>10</v>
      </c>
    </row>
    <row r="286" spans="1:8" x14ac:dyDescent="0.25">
      <c r="A286" s="3" t="s">
        <v>322</v>
      </c>
      <c r="B286" s="2">
        <v>2</v>
      </c>
      <c r="C286" s="2">
        <v>25</v>
      </c>
      <c r="D286" s="2">
        <v>3186.5339999999987</v>
      </c>
      <c r="E286" s="2">
        <v>3186.5340000000001</v>
      </c>
      <c r="F286" s="2">
        <v>3186.5339999999901</v>
      </c>
      <c r="G286" s="2">
        <v>4.0690104166666664E-5</v>
      </c>
      <c r="H286" s="2">
        <v>10</v>
      </c>
    </row>
    <row r="287" spans="1:8" x14ac:dyDescent="0.25">
      <c r="A287" s="3" t="s">
        <v>321</v>
      </c>
      <c r="B287" s="2">
        <v>2</v>
      </c>
      <c r="C287" s="2">
        <v>25</v>
      </c>
      <c r="D287" s="2">
        <v>5890.313000000001</v>
      </c>
      <c r="E287" s="2">
        <v>5890.3130000000001</v>
      </c>
      <c r="F287" s="2">
        <v>5890.3130000000001</v>
      </c>
      <c r="G287" s="2">
        <v>0</v>
      </c>
      <c r="H287" s="2">
        <v>10</v>
      </c>
    </row>
    <row r="288" spans="1:8" x14ac:dyDescent="0.25">
      <c r="A288" s="3" t="s">
        <v>324</v>
      </c>
      <c r="B288" s="2">
        <v>2</v>
      </c>
      <c r="C288" s="2">
        <v>25</v>
      </c>
      <c r="D288" s="2">
        <v>4167.5842999999986</v>
      </c>
      <c r="E288" s="2">
        <v>4197.2389999999996</v>
      </c>
      <c r="F288" s="2">
        <v>4137.1899999999996</v>
      </c>
      <c r="G288" s="2">
        <v>18.941179143603083</v>
      </c>
      <c r="H288" s="2">
        <v>10</v>
      </c>
    </row>
    <row r="289" spans="1:8" x14ac:dyDescent="0.25">
      <c r="A289" s="3" t="s">
        <v>323</v>
      </c>
      <c r="B289" s="2">
        <v>2</v>
      </c>
      <c r="C289" s="2">
        <v>25</v>
      </c>
      <c r="D289" s="2">
        <v>7579.4241999999886</v>
      </c>
      <c r="E289" s="2">
        <v>7590.2609999999904</v>
      </c>
      <c r="F289" s="2">
        <v>7555.6539999999904</v>
      </c>
      <c r="G289" s="2">
        <v>12.95988941100229</v>
      </c>
      <c r="H289" s="2">
        <v>10</v>
      </c>
    </row>
    <row r="290" spans="1:8" x14ac:dyDescent="0.25">
      <c r="A290" s="3" t="s">
        <v>326</v>
      </c>
      <c r="B290" s="2">
        <v>2</v>
      </c>
      <c r="C290" s="2">
        <v>25</v>
      </c>
      <c r="D290" s="2">
        <v>5135.7858999999935</v>
      </c>
      <c r="E290" s="2">
        <v>5186.9899999999898</v>
      </c>
      <c r="F290" s="2">
        <v>5105.49</v>
      </c>
      <c r="G290" s="2">
        <v>29.379841412865236</v>
      </c>
      <c r="H290" s="2">
        <v>10</v>
      </c>
    </row>
    <row r="291" spans="1:8" x14ac:dyDescent="0.25">
      <c r="A291" s="3" t="s">
        <v>325</v>
      </c>
      <c r="B291" s="2">
        <v>2</v>
      </c>
      <c r="C291" s="2">
        <v>25</v>
      </c>
      <c r="D291" s="2">
        <v>9848.3402999999998</v>
      </c>
      <c r="E291" s="2">
        <v>9848.982</v>
      </c>
      <c r="F291" s="2">
        <v>9847</v>
      </c>
      <c r="G291" s="2">
        <v>0.73524628125208369</v>
      </c>
      <c r="H291" s="2">
        <v>10</v>
      </c>
    </row>
    <row r="292" spans="1:8" x14ac:dyDescent="0.25">
      <c r="A292" s="3" t="s">
        <v>328</v>
      </c>
      <c r="B292" s="2">
        <v>2</v>
      </c>
      <c r="C292" s="2">
        <v>50</v>
      </c>
      <c r="D292" s="2">
        <v>6742.6170999999977</v>
      </c>
      <c r="E292" s="2">
        <v>6856.9920000000002</v>
      </c>
      <c r="F292" s="2">
        <v>6685.7860000000001</v>
      </c>
      <c r="G292" s="2">
        <v>46.612505731368884</v>
      </c>
      <c r="H292" s="2">
        <v>10</v>
      </c>
    </row>
    <row r="293" spans="1:8" x14ac:dyDescent="0.25">
      <c r="A293" s="3" t="s">
        <v>327</v>
      </c>
      <c r="B293" s="2">
        <v>2</v>
      </c>
      <c r="C293" s="2">
        <v>50</v>
      </c>
      <c r="D293" s="2">
        <v>13432.59079999998</v>
      </c>
      <c r="E293" s="2">
        <v>13477.51</v>
      </c>
      <c r="F293" s="2">
        <v>13379.302</v>
      </c>
      <c r="G293" s="2">
        <v>33.563107778854182</v>
      </c>
      <c r="H293" s="2">
        <v>10</v>
      </c>
    </row>
    <row r="294" spans="1:8" x14ac:dyDescent="0.25">
      <c r="A294" s="3" t="s">
        <v>330</v>
      </c>
      <c r="B294" s="2">
        <v>2</v>
      </c>
      <c r="C294" s="2">
        <v>50</v>
      </c>
      <c r="D294" s="2">
        <v>10109.159</v>
      </c>
      <c r="E294" s="2">
        <v>10227.263000000001</v>
      </c>
      <c r="F294" s="2">
        <v>10002.054</v>
      </c>
      <c r="G294" s="2">
        <v>90.59487041159089</v>
      </c>
      <c r="H294" s="2">
        <v>10</v>
      </c>
    </row>
    <row r="295" spans="1:8" x14ac:dyDescent="0.25">
      <c r="A295" s="3" t="s">
        <v>329</v>
      </c>
      <c r="B295" s="2">
        <v>2</v>
      </c>
      <c r="C295" s="2">
        <v>50</v>
      </c>
      <c r="D295" s="2">
        <v>16643.908899999948</v>
      </c>
      <c r="E295" s="2">
        <v>16787.512999999999</v>
      </c>
      <c r="F295" s="2">
        <v>16509.46</v>
      </c>
      <c r="G295" s="2">
        <v>77.795262134623414</v>
      </c>
      <c r="H295" s="2">
        <v>10</v>
      </c>
    </row>
    <row r="296" spans="1:8" x14ac:dyDescent="0.25">
      <c r="A296" s="3" t="s">
        <v>332</v>
      </c>
      <c r="B296" s="2">
        <v>2</v>
      </c>
      <c r="C296" s="2">
        <v>50</v>
      </c>
      <c r="D296" s="2">
        <v>11698.243399999999</v>
      </c>
      <c r="E296" s="2">
        <v>11919.362999999999</v>
      </c>
      <c r="F296" s="2">
        <v>11517.891</v>
      </c>
      <c r="G296" s="2">
        <v>111.86128863532734</v>
      </c>
      <c r="H296" s="2">
        <v>10</v>
      </c>
    </row>
    <row r="297" spans="1:8" x14ac:dyDescent="0.25">
      <c r="A297" s="3" t="s">
        <v>331</v>
      </c>
      <c r="B297" s="2">
        <v>2</v>
      </c>
      <c r="C297" s="2">
        <v>50</v>
      </c>
      <c r="D297" s="2">
        <v>20198.495499999997</v>
      </c>
      <c r="E297" s="2">
        <v>20480.337</v>
      </c>
      <c r="F297" s="2">
        <v>20016.564999999999</v>
      </c>
      <c r="G297" s="2">
        <v>160.83071916708923</v>
      </c>
      <c r="H297" s="2">
        <v>10</v>
      </c>
    </row>
    <row r="298" spans="1:8" x14ac:dyDescent="0.25">
      <c r="A298" s="3" t="s">
        <v>334</v>
      </c>
      <c r="B298" s="2">
        <v>2</v>
      </c>
      <c r="C298" s="2">
        <v>50</v>
      </c>
      <c r="D298" s="2">
        <v>7541.1545000000015</v>
      </c>
      <c r="E298" s="2">
        <v>7573.4280000000099</v>
      </c>
      <c r="F298" s="2">
        <v>7466.2349999999997</v>
      </c>
      <c r="G298" s="2">
        <v>33.288903079909133</v>
      </c>
      <c r="H298" s="2">
        <v>10</v>
      </c>
    </row>
    <row r="299" spans="1:8" x14ac:dyDescent="0.25">
      <c r="A299" s="3" t="s">
        <v>333</v>
      </c>
      <c r="B299" s="2">
        <v>2</v>
      </c>
      <c r="C299" s="2">
        <v>50</v>
      </c>
      <c r="D299" s="2">
        <v>14025.418699999998</v>
      </c>
      <c r="E299" s="2">
        <v>14034.848</v>
      </c>
      <c r="F299" s="2">
        <v>14011.816000000001</v>
      </c>
      <c r="G299" s="2">
        <v>7.6687389696686656</v>
      </c>
      <c r="H299" s="2">
        <v>10</v>
      </c>
    </row>
    <row r="300" spans="1:8" x14ac:dyDescent="0.25">
      <c r="A300" s="3" t="s">
        <v>336</v>
      </c>
      <c r="B300" s="2">
        <v>2</v>
      </c>
      <c r="C300" s="2">
        <v>50</v>
      </c>
      <c r="D300" s="2">
        <v>10526.157499999999</v>
      </c>
      <c r="E300" s="2">
        <v>10667.929</v>
      </c>
      <c r="F300" s="2">
        <v>10428.06</v>
      </c>
      <c r="G300" s="2">
        <v>74.760134567225293</v>
      </c>
      <c r="H300" s="2">
        <v>10</v>
      </c>
    </row>
    <row r="301" spans="1:8" x14ac:dyDescent="0.25">
      <c r="A301" s="3" t="s">
        <v>335</v>
      </c>
      <c r="B301" s="2">
        <v>2</v>
      </c>
      <c r="C301" s="2">
        <v>50</v>
      </c>
      <c r="D301" s="2">
        <v>16919.318099999928</v>
      </c>
      <c r="E301" s="2">
        <v>17033.4539999999</v>
      </c>
      <c r="F301" s="2">
        <v>16832.852999999901</v>
      </c>
      <c r="G301" s="2">
        <v>68.669913014967165</v>
      </c>
      <c r="H301" s="2">
        <v>10</v>
      </c>
    </row>
    <row r="302" spans="1:8" x14ac:dyDescent="0.25">
      <c r="A302" s="3" t="s">
        <v>338</v>
      </c>
      <c r="B302" s="2">
        <v>2</v>
      </c>
      <c r="C302" s="2">
        <v>50</v>
      </c>
      <c r="D302" s="2">
        <v>12201.910599999999</v>
      </c>
      <c r="E302" s="2">
        <v>12287.050999999999</v>
      </c>
      <c r="F302" s="2">
        <v>12088.843999999999</v>
      </c>
      <c r="G302" s="2">
        <v>68.637360741980345</v>
      </c>
      <c r="H302" s="2">
        <v>10</v>
      </c>
    </row>
    <row r="303" spans="1:8" x14ac:dyDescent="0.25">
      <c r="A303" s="3" t="s">
        <v>337</v>
      </c>
      <c r="B303" s="2">
        <v>2</v>
      </c>
      <c r="C303" s="2">
        <v>50</v>
      </c>
      <c r="D303" s="2">
        <v>20474.701699999991</v>
      </c>
      <c r="E303" s="2">
        <v>20732.076000000001</v>
      </c>
      <c r="F303" s="2">
        <v>20320.323</v>
      </c>
      <c r="G303" s="2">
        <v>142.03528623088107</v>
      </c>
      <c r="H303" s="2">
        <v>10</v>
      </c>
    </row>
    <row r="304" spans="1:8" x14ac:dyDescent="0.25">
      <c r="A304" s="3" t="s">
        <v>340</v>
      </c>
      <c r="B304" s="2">
        <v>2</v>
      </c>
      <c r="C304" s="2">
        <v>50</v>
      </c>
      <c r="D304" s="2">
        <v>6292.0985999999994</v>
      </c>
      <c r="E304" s="2">
        <v>6369.1239999999998</v>
      </c>
      <c r="F304" s="2">
        <v>6205.2240000000002</v>
      </c>
      <c r="G304" s="2">
        <v>71.229902048276642</v>
      </c>
      <c r="H304" s="2">
        <v>10</v>
      </c>
    </row>
    <row r="305" spans="1:8" x14ac:dyDescent="0.25">
      <c r="A305" s="3" t="s">
        <v>339</v>
      </c>
      <c r="B305" s="2">
        <v>2</v>
      </c>
      <c r="C305" s="2">
        <v>50</v>
      </c>
      <c r="D305" s="2">
        <v>12934.206699999972</v>
      </c>
      <c r="E305" s="2">
        <v>13061.7059999999</v>
      </c>
      <c r="F305" s="2">
        <v>12825.05</v>
      </c>
      <c r="G305" s="2">
        <v>72.531982856089414</v>
      </c>
      <c r="H305" s="2">
        <v>10</v>
      </c>
    </row>
    <row r="306" spans="1:8" x14ac:dyDescent="0.25">
      <c r="A306" s="3" t="s">
        <v>342</v>
      </c>
      <c r="B306" s="2">
        <v>2</v>
      </c>
      <c r="C306" s="2">
        <v>50</v>
      </c>
      <c r="D306" s="2">
        <v>9296.9273000000012</v>
      </c>
      <c r="E306" s="2">
        <v>9476.1710000000094</v>
      </c>
      <c r="F306" s="2">
        <v>9203.6039999999994</v>
      </c>
      <c r="G306" s="2">
        <v>77.579604461826193</v>
      </c>
      <c r="H306" s="2">
        <v>10</v>
      </c>
    </row>
    <row r="307" spans="1:8" x14ac:dyDescent="0.25">
      <c r="A307" s="3" t="s">
        <v>341</v>
      </c>
      <c r="B307" s="2">
        <v>2</v>
      </c>
      <c r="C307" s="2">
        <v>50</v>
      </c>
      <c r="D307" s="2">
        <v>16405.693299999952</v>
      </c>
      <c r="E307" s="2">
        <v>16539.017</v>
      </c>
      <c r="F307" s="2">
        <v>16194.3659999999</v>
      </c>
      <c r="G307" s="2">
        <v>110.14542432275819</v>
      </c>
      <c r="H307" s="2">
        <v>10</v>
      </c>
    </row>
    <row r="308" spans="1:8" x14ac:dyDescent="0.25">
      <c r="A308" s="3" t="s">
        <v>344</v>
      </c>
      <c r="B308" s="2">
        <v>2</v>
      </c>
      <c r="C308" s="2">
        <v>50</v>
      </c>
      <c r="D308" s="2">
        <v>11275.504300000001</v>
      </c>
      <c r="E308" s="2">
        <v>11489.271000000001</v>
      </c>
      <c r="F308" s="2">
        <v>11007.628000000001</v>
      </c>
      <c r="G308" s="2">
        <v>178.5060531354618</v>
      </c>
      <c r="H308" s="2">
        <v>10</v>
      </c>
    </row>
    <row r="309" spans="1:8" x14ac:dyDescent="0.25">
      <c r="A309" s="3" t="s">
        <v>343</v>
      </c>
      <c r="B309" s="2">
        <v>2</v>
      </c>
      <c r="C309" s="2">
        <v>50</v>
      </c>
      <c r="D309" s="2">
        <v>20112.173099999971</v>
      </c>
      <c r="E309" s="2">
        <v>20292.192999999999</v>
      </c>
      <c r="F309" s="2">
        <v>19905.736000000001</v>
      </c>
      <c r="G309" s="2">
        <v>133.19985972191211</v>
      </c>
      <c r="H309" s="2">
        <v>10</v>
      </c>
    </row>
    <row r="310" spans="1:8" x14ac:dyDescent="0.25">
      <c r="A310" s="3" t="s">
        <v>346</v>
      </c>
      <c r="B310" s="2">
        <v>2</v>
      </c>
      <c r="C310" s="2">
        <v>75</v>
      </c>
      <c r="D310" s="2">
        <v>12628.74189999991</v>
      </c>
      <c r="E310" s="2">
        <v>12882.2159999999</v>
      </c>
      <c r="F310" s="2">
        <v>12400.8589999999</v>
      </c>
      <c r="G310" s="2">
        <v>136.64055175100731</v>
      </c>
      <c r="H310" s="2">
        <v>10</v>
      </c>
    </row>
    <row r="311" spans="1:8" x14ac:dyDescent="0.25">
      <c r="A311" s="3" t="s">
        <v>345</v>
      </c>
      <c r="B311" s="2">
        <v>2</v>
      </c>
      <c r="C311" s="2">
        <v>75</v>
      </c>
      <c r="D311" s="2">
        <v>22420.059300000001</v>
      </c>
      <c r="E311" s="2">
        <v>22698.76</v>
      </c>
      <c r="F311" s="2">
        <v>22040.94</v>
      </c>
      <c r="G311" s="2">
        <v>206.63133057352277</v>
      </c>
      <c r="H311" s="2">
        <v>10</v>
      </c>
    </row>
    <row r="312" spans="1:8" x14ac:dyDescent="0.25">
      <c r="A312" s="3" t="s">
        <v>348</v>
      </c>
      <c r="B312" s="2">
        <v>2</v>
      </c>
      <c r="C312" s="2">
        <v>75</v>
      </c>
      <c r="D312" s="2">
        <v>16298.731099999999</v>
      </c>
      <c r="E312" s="2">
        <v>16529.39</v>
      </c>
      <c r="F312" s="2">
        <v>15799.885</v>
      </c>
      <c r="G312" s="2">
        <v>229.46362594424116</v>
      </c>
      <c r="H312" s="2">
        <v>10</v>
      </c>
    </row>
    <row r="313" spans="1:8" x14ac:dyDescent="0.25">
      <c r="A313" s="3" t="s">
        <v>347</v>
      </c>
      <c r="B313" s="2">
        <v>2</v>
      </c>
      <c r="C313" s="2">
        <v>75</v>
      </c>
      <c r="D313" s="2">
        <v>26529.044499999996</v>
      </c>
      <c r="E313" s="2">
        <v>27176.011999999999</v>
      </c>
      <c r="F313" s="2">
        <v>26210.834999999999</v>
      </c>
      <c r="G313" s="2">
        <v>254.17734044827014</v>
      </c>
      <c r="H313" s="2">
        <v>10</v>
      </c>
    </row>
    <row r="314" spans="1:8" x14ac:dyDescent="0.25">
      <c r="A314" s="3" t="s">
        <v>350</v>
      </c>
      <c r="B314" s="2">
        <v>2</v>
      </c>
      <c r="C314" s="2">
        <v>75</v>
      </c>
      <c r="D314" s="2">
        <v>17940.518799999998</v>
      </c>
      <c r="E314" s="2">
        <v>18274.269</v>
      </c>
      <c r="F314" s="2">
        <v>17729.874</v>
      </c>
      <c r="G314" s="2">
        <v>175.84127813412343</v>
      </c>
      <c r="H314" s="2">
        <v>10</v>
      </c>
    </row>
    <row r="315" spans="1:8" x14ac:dyDescent="0.25">
      <c r="A315" s="3" t="s">
        <v>349</v>
      </c>
      <c r="B315" s="2">
        <v>2</v>
      </c>
      <c r="C315" s="2">
        <v>75</v>
      </c>
      <c r="D315" s="2">
        <v>31799.918599999997</v>
      </c>
      <c r="E315" s="2">
        <v>32071.846000000001</v>
      </c>
      <c r="F315" s="2">
        <v>31508.353999999999</v>
      </c>
      <c r="G315" s="2">
        <v>177.77979666987434</v>
      </c>
      <c r="H315" s="2">
        <v>10</v>
      </c>
    </row>
    <row r="316" spans="1:8" x14ac:dyDescent="0.25">
      <c r="A316" s="3" t="s">
        <v>352</v>
      </c>
      <c r="B316" s="2">
        <v>2</v>
      </c>
      <c r="C316" s="2">
        <v>75</v>
      </c>
      <c r="D316" s="2">
        <v>13519.77089999998</v>
      </c>
      <c r="E316" s="2">
        <v>13873.221</v>
      </c>
      <c r="F316" s="2">
        <v>13316.857</v>
      </c>
      <c r="G316" s="2">
        <v>180.43045337286242</v>
      </c>
      <c r="H316" s="2">
        <v>10</v>
      </c>
    </row>
    <row r="317" spans="1:8" x14ac:dyDescent="0.25">
      <c r="A317" s="3" t="s">
        <v>351</v>
      </c>
      <c r="B317" s="2">
        <v>2</v>
      </c>
      <c r="C317" s="2">
        <v>75</v>
      </c>
      <c r="D317" s="2">
        <v>22746.238399999995</v>
      </c>
      <c r="E317" s="2">
        <v>22927.364000000001</v>
      </c>
      <c r="F317" s="2">
        <v>22599.973999999998</v>
      </c>
      <c r="G317" s="2">
        <v>120.64684977361534</v>
      </c>
      <c r="H317" s="2">
        <v>10</v>
      </c>
    </row>
    <row r="318" spans="1:8" x14ac:dyDescent="0.25">
      <c r="A318" s="3" t="s">
        <v>354</v>
      </c>
      <c r="B318" s="2">
        <v>2</v>
      </c>
      <c r="C318" s="2">
        <v>75</v>
      </c>
      <c r="D318" s="2">
        <v>17113.5465</v>
      </c>
      <c r="E318" s="2">
        <v>17527.062999999998</v>
      </c>
      <c r="F318" s="2">
        <v>16745.291000000001</v>
      </c>
      <c r="G318" s="2">
        <v>218.34165624195774</v>
      </c>
      <c r="H318" s="2">
        <v>10</v>
      </c>
    </row>
    <row r="319" spans="1:8" x14ac:dyDescent="0.25">
      <c r="A319" s="3" t="s">
        <v>353</v>
      </c>
      <c r="B319" s="2">
        <v>2</v>
      </c>
      <c r="C319" s="2">
        <v>75</v>
      </c>
      <c r="D319" s="2">
        <v>26725.8583</v>
      </c>
      <c r="E319" s="2">
        <v>26971.552</v>
      </c>
      <c r="F319" s="2">
        <v>26499.967000000001</v>
      </c>
      <c r="G319" s="2">
        <v>145.26624403360017</v>
      </c>
      <c r="H319" s="2">
        <v>10</v>
      </c>
    </row>
    <row r="320" spans="1:8" x14ac:dyDescent="0.25">
      <c r="A320" s="3" t="s">
        <v>356</v>
      </c>
      <c r="B320" s="2">
        <v>2</v>
      </c>
      <c r="C320" s="2">
        <v>75</v>
      </c>
      <c r="D320" s="2">
        <v>19224.728800000001</v>
      </c>
      <c r="E320" s="2">
        <v>19529.853999999999</v>
      </c>
      <c r="F320" s="2">
        <v>19047.683000000001</v>
      </c>
      <c r="G320" s="2">
        <v>150.83883175004763</v>
      </c>
      <c r="H320" s="2">
        <v>10</v>
      </c>
    </row>
    <row r="321" spans="1:8" x14ac:dyDescent="0.25">
      <c r="A321" s="3" t="s">
        <v>355</v>
      </c>
      <c r="B321" s="2">
        <v>2</v>
      </c>
      <c r="C321" s="2">
        <v>75</v>
      </c>
      <c r="D321" s="2">
        <v>31998.553799999994</v>
      </c>
      <c r="E321" s="2">
        <v>32346.793000000001</v>
      </c>
      <c r="F321" s="2">
        <v>31519.96</v>
      </c>
      <c r="G321" s="2">
        <v>238.74012069855829</v>
      </c>
      <c r="H321" s="2">
        <v>10</v>
      </c>
    </row>
    <row r="322" spans="1:8" x14ac:dyDescent="0.25">
      <c r="A322" s="3" t="s">
        <v>358</v>
      </c>
      <c r="B322" s="2">
        <v>2</v>
      </c>
      <c r="C322" s="2">
        <v>75</v>
      </c>
      <c r="D322" s="2">
        <v>13764.285200000002</v>
      </c>
      <c r="E322" s="2">
        <v>13940.6</v>
      </c>
      <c r="F322" s="2">
        <v>13609.369000000001</v>
      </c>
      <c r="G322" s="2">
        <v>103.21707397675006</v>
      </c>
      <c r="H322" s="2">
        <v>10</v>
      </c>
    </row>
    <row r="323" spans="1:8" x14ac:dyDescent="0.25">
      <c r="A323" s="3" t="s">
        <v>357</v>
      </c>
      <c r="B323" s="2">
        <v>2</v>
      </c>
      <c r="C323" s="2">
        <v>75</v>
      </c>
      <c r="D323" s="2">
        <v>22987.915700000001</v>
      </c>
      <c r="E323" s="2">
        <v>23233.965</v>
      </c>
      <c r="F323" s="2">
        <v>22856.91</v>
      </c>
      <c r="G323" s="2">
        <v>101.10235497972315</v>
      </c>
      <c r="H323" s="2">
        <v>10</v>
      </c>
    </row>
    <row r="324" spans="1:8" x14ac:dyDescent="0.25">
      <c r="A324" s="3" t="s">
        <v>360</v>
      </c>
      <c r="B324" s="2">
        <v>2</v>
      </c>
      <c r="C324" s="2">
        <v>75</v>
      </c>
      <c r="D324" s="2">
        <v>17685.2327</v>
      </c>
      <c r="E324" s="2">
        <v>17944.347000000002</v>
      </c>
      <c r="F324" s="2">
        <v>17427.482</v>
      </c>
      <c r="G324" s="2">
        <v>168.28703735295397</v>
      </c>
      <c r="H324" s="2">
        <v>10</v>
      </c>
    </row>
    <row r="325" spans="1:8" x14ac:dyDescent="0.25">
      <c r="A325" s="3" t="s">
        <v>359</v>
      </c>
      <c r="B325" s="2">
        <v>2</v>
      </c>
      <c r="C325" s="2">
        <v>75</v>
      </c>
      <c r="D325" s="2">
        <v>26951.3433</v>
      </c>
      <c r="E325" s="2">
        <v>27112.428</v>
      </c>
      <c r="F325" s="2">
        <v>26770.539000000001</v>
      </c>
      <c r="G325" s="2">
        <v>117.53686424062785</v>
      </c>
      <c r="H325" s="2">
        <v>10</v>
      </c>
    </row>
    <row r="326" spans="1:8" x14ac:dyDescent="0.25">
      <c r="A326" s="3" t="s">
        <v>362</v>
      </c>
      <c r="B326" s="2">
        <v>2</v>
      </c>
      <c r="C326" s="2">
        <v>75</v>
      </c>
      <c r="D326" s="2">
        <v>19982.710099999997</v>
      </c>
      <c r="E326" s="2">
        <v>20518.327000000001</v>
      </c>
      <c r="F326" s="2">
        <v>19745.411</v>
      </c>
      <c r="G326" s="2">
        <v>229.43997390033587</v>
      </c>
      <c r="H326" s="2">
        <v>10</v>
      </c>
    </row>
    <row r="327" spans="1:8" x14ac:dyDescent="0.25">
      <c r="A327" s="3" t="s">
        <v>361</v>
      </c>
      <c r="B327" s="2">
        <v>2</v>
      </c>
      <c r="C327" s="2">
        <v>75</v>
      </c>
      <c r="D327" s="2">
        <v>32059.024100000002</v>
      </c>
      <c r="E327" s="2">
        <v>32265.263999999999</v>
      </c>
      <c r="F327" s="2">
        <v>31806.237000000001</v>
      </c>
      <c r="G327" s="2">
        <v>128.41849064918901</v>
      </c>
      <c r="H327" s="2">
        <v>10</v>
      </c>
    </row>
    <row r="328" spans="1:8" x14ac:dyDescent="0.25">
      <c r="A328" s="3" t="s">
        <v>364</v>
      </c>
      <c r="B328" s="2">
        <v>3</v>
      </c>
      <c r="C328" s="2">
        <v>100</v>
      </c>
      <c r="D328" s="2">
        <v>14641.290299999939</v>
      </c>
      <c r="E328" s="2">
        <v>15054.8669999999</v>
      </c>
      <c r="F328" s="2">
        <v>14352.4799999999</v>
      </c>
      <c r="G328" s="2">
        <v>212.65112599143197</v>
      </c>
      <c r="H328" s="2">
        <v>10</v>
      </c>
    </row>
    <row r="329" spans="1:8" x14ac:dyDescent="0.25">
      <c r="A329" s="3" t="s">
        <v>363</v>
      </c>
      <c r="B329" s="2">
        <v>3</v>
      </c>
      <c r="C329" s="2">
        <v>100</v>
      </c>
      <c r="D329" s="2">
        <v>26941.378199999999</v>
      </c>
      <c r="E329" s="2">
        <v>27371.955000000002</v>
      </c>
      <c r="F329" s="2">
        <v>26548.231</v>
      </c>
      <c r="G329" s="2">
        <v>271.19481768199222</v>
      </c>
      <c r="H329" s="2">
        <v>10</v>
      </c>
    </row>
    <row r="330" spans="1:8" x14ac:dyDescent="0.25">
      <c r="A330" s="3" t="s">
        <v>366</v>
      </c>
      <c r="B330" s="2">
        <v>3</v>
      </c>
      <c r="C330" s="2">
        <v>100</v>
      </c>
      <c r="D330" s="2">
        <v>17579.283799999968</v>
      </c>
      <c r="E330" s="2">
        <v>17761.181</v>
      </c>
      <c r="F330" s="2">
        <v>17429.964</v>
      </c>
      <c r="G330" s="2">
        <v>104.03062603838086</v>
      </c>
      <c r="H330" s="2">
        <v>10</v>
      </c>
    </row>
    <row r="331" spans="1:8" x14ac:dyDescent="0.25">
      <c r="A331" s="3" t="s">
        <v>365</v>
      </c>
      <c r="B331" s="2">
        <v>3</v>
      </c>
      <c r="C331" s="2">
        <v>100</v>
      </c>
      <c r="D331" s="2">
        <v>33222.931199999999</v>
      </c>
      <c r="E331" s="2">
        <v>33788.497000000003</v>
      </c>
      <c r="F331" s="2">
        <v>32783.499000000003</v>
      </c>
      <c r="G331" s="2">
        <v>350.26069572927332</v>
      </c>
      <c r="H331" s="2">
        <v>10</v>
      </c>
    </row>
    <row r="332" spans="1:8" x14ac:dyDescent="0.25">
      <c r="A332" s="3" t="s">
        <v>368</v>
      </c>
      <c r="B332" s="2">
        <v>3</v>
      </c>
      <c r="C332" s="2">
        <v>100</v>
      </c>
      <c r="D332" s="2">
        <v>22776.138299999995</v>
      </c>
      <c r="E332" s="2">
        <v>23336.098999999998</v>
      </c>
      <c r="F332" s="2">
        <v>22271.257000000001</v>
      </c>
      <c r="G332" s="2">
        <v>327.27394472152361</v>
      </c>
      <c r="H332" s="2">
        <v>10</v>
      </c>
    </row>
    <row r="333" spans="1:8" x14ac:dyDescent="0.25">
      <c r="A333" s="3" t="s">
        <v>367</v>
      </c>
      <c r="B333" s="2">
        <v>3</v>
      </c>
      <c r="C333" s="2">
        <v>100</v>
      </c>
      <c r="D333" s="2">
        <v>40640.836199999998</v>
      </c>
      <c r="E333" s="2">
        <v>41004.114000000001</v>
      </c>
      <c r="F333" s="2">
        <v>40073.415999999997</v>
      </c>
      <c r="G333" s="2">
        <v>288.28635410310329</v>
      </c>
      <c r="H333" s="2">
        <v>10</v>
      </c>
    </row>
    <row r="334" spans="1:8" x14ac:dyDescent="0.25">
      <c r="A334" s="3" t="s">
        <v>370</v>
      </c>
      <c r="B334" s="2">
        <v>3</v>
      </c>
      <c r="C334" s="2">
        <v>100</v>
      </c>
      <c r="D334" s="2">
        <v>15423.81959999995</v>
      </c>
      <c r="E334" s="2">
        <v>15621.752</v>
      </c>
      <c r="F334" s="2">
        <v>15289.8229999999</v>
      </c>
      <c r="G334" s="2">
        <v>93.05735386099299</v>
      </c>
      <c r="H334" s="2">
        <v>10</v>
      </c>
    </row>
    <row r="335" spans="1:8" x14ac:dyDescent="0.25">
      <c r="A335" s="3" t="s">
        <v>369</v>
      </c>
      <c r="B335" s="2">
        <v>3</v>
      </c>
      <c r="C335" s="2">
        <v>100</v>
      </c>
      <c r="D335" s="2">
        <v>27675.71419999998</v>
      </c>
      <c r="E335" s="2">
        <v>28041.467000000001</v>
      </c>
      <c r="F335" s="2">
        <v>27173.137999999901</v>
      </c>
      <c r="G335" s="2">
        <v>249.44855737823571</v>
      </c>
      <c r="H335" s="2">
        <v>10</v>
      </c>
    </row>
    <row r="336" spans="1:8" x14ac:dyDescent="0.25">
      <c r="A336" s="3" t="s">
        <v>372</v>
      </c>
      <c r="B336" s="2">
        <v>3</v>
      </c>
      <c r="C336" s="2">
        <v>100</v>
      </c>
      <c r="D336" s="2">
        <v>19081.719299999993</v>
      </c>
      <c r="E336" s="2">
        <v>19720.539000000001</v>
      </c>
      <c r="F336" s="2">
        <v>18601.999</v>
      </c>
      <c r="G336" s="2">
        <v>398.62048351912057</v>
      </c>
      <c r="H336" s="2">
        <v>10</v>
      </c>
    </row>
    <row r="337" spans="1:8" x14ac:dyDescent="0.25">
      <c r="A337" s="3" t="s">
        <v>371</v>
      </c>
      <c r="B337" s="2">
        <v>3</v>
      </c>
      <c r="C337" s="2">
        <v>100</v>
      </c>
      <c r="D337" s="2">
        <v>33915.932099999998</v>
      </c>
      <c r="E337" s="2">
        <v>34341.699000000001</v>
      </c>
      <c r="F337" s="2">
        <v>33563.137999999999</v>
      </c>
      <c r="G337" s="2">
        <v>280.26357881966493</v>
      </c>
      <c r="H337" s="2">
        <v>10</v>
      </c>
    </row>
    <row r="338" spans="1:8" x14ac:dyDescent="0.25">
      <c r="A338" s="3" t="s">
        <v>374</v>
      </c>
      <c r="B338" s="2">
        <v>3</v>
      </c>
      <c r="C338" s="2">
        <v>100</v>
      </c>
      <c r="D338" s="2">
        <v>24780.437400000003</v>
      </c>
      <c r="E338" s="2">
        <v>25304.214</v>
      </c>
      <c r="F338" s="2">
        <v>24473.352999999999</v>
      </c>
      <c r="G338" s="2">
        <v>295.76410396779391</v>
      </c>
      <c r="H338" s="2">
        <v>10</v>
      </c>
    </row>
    <row r="339" spans="1:8" x14ac:dyDescent="0.25">
      <c r="A339" s="3" t="s">
        <v>373</v>
      </c>
      <c r="B339" s="2">
        <v>3</v>
      </c>
      <c r="C339" s="2">
        <v>100</v>
      </c>
      <c r="D339" s="2">
        <v>40984.760999999999</v>
      </c>
      <c r="E339" s="2">
        <v>41423.184000000001</v>
      </c>
      <c r="F339" s="2">
        <v>40426.938000000002</v>
      </c>
      <c r="G339" s="2">
        <v>313.17050804866727</v>
      </c>
      <c r="H339" s="2">
        <v>10</v>
      </c>
    </row>
    <row r="340" spans="1:8" x14ac:dyDescent="0.25">
      <c r="A340" s="3" t="s">
        <v>376</v>
      </c>
      <c r="B340" s="2">
        <v>3</v>
      </c>
      <c r="C340" s="2">
        <v>100</v>
      </c>
      <c r="D340" s="2">
        <v>16558.780299999962</v>
      </c>
      <c r="E340" s="2">
        <v>16710.165999999899</v>
      </c>
      <c r="F340" s="2">
        <v>16412.7939999999</v>
      </c>
      <c r="G340" s="2">
        <v>113.05898723882287</v>
      </c>
      <c r="H340" s="2">
        <v>10</v>
      </c>
    </row>
    <row r="341" spans="1:8" x14ac:dyDescent="0.25">
      <c r="A341" s="3" t="s">
        <v>375</v>
      </c>
      <c r="B341" s="2">
        <v>3</v>
      </c>
      <c r="C341" s="2">
        <v>100</v>
      </c>
      <c r="D341" s="2">
        <v>28423.062999999976</v>
      </c>
      <c r="E341" s="2">
        <v>28701.564999999999</v>
      </c>
      <c r="F341" s="2">
        <v>28153.440999999999</v>
      </c>
      <c r="G341" s="2">
        <v>175.89547203057279</v>
      </c>
      <c r="H341" s="2">
        <v>10</v>
      </c>
    </row>
    <row r="342" spans="1:8" x14ac:dyDescent="0.25">
      <c r="A342" s="3" t="s">
        <v>378</v>
      </c>
      <c r="B342" s="2">
        <v>3</v>
      </c>
      <c r="C342" s="2">
        <v>100</v>
      </c>
      <c r="D342" s="2">
        <v>20389.965100000001</v>
      </c>
      <c r="E342" s="2">
        <v>20983.484</v>
      </c>
      <c r="F342" s="2">
        <v>20074.346000000001</v>
      </c>
      <c r="G342" s="2">
        <v>251.35526557162558</v>
      </c>
      <c r="H342" s="2">
        <v>10</v>
      </c>
    </row>
    <row r="343" spans="1:8" x14ac:dyDescent="0.25">
      <c r="A343" s="3" t="s">
        <v>377</v>
      </c>
      <c r="B343" s="2">
        <v>3</v>
      </c>
      <c r="C343" s="2">
        <v>100</v>
      </c>
      <c r="D343" s="2">
        <v>34508.299100000004</v>
      </c>
      <c r="E343" s="2">
        <v>35153.084000000003</v>
      </c>
      <c r="F343" s="2">
        <v>34178.305999999997</v>
      </c>
      <c r="G343" s="2">
        <v>252.60906680169924</v>
      </c>
      <c r="H343" s="2">
        <v>10</v>
      </c>
    </row>
    <row r="344" spans="1:8" x14ac:dyDescent="0.25">
      <c r="A344" s="3" t="s">
        <v>380</v>
      </c>
      <c r="B344" s="2">
        <v>3</v>
      </c>
      <c r="C344" s="2">
        <v>100</v>
      </c>
      <c r="D344" s="2">
        <v>26015.185100000002</v>
      </c>
      <c r="E344" s="2">
        <v>26479.867999999999</v>
      </c>
      <c r="F344" s="2">
        <v>25596.974999999999</v>
      </c>
      <c r="G344" s="2">
        <v>286.21561168853924</v>
      </c>
      <c r="H344" s="2">
        <v>10</v>
      </c>
    </row>
    <row r="345" spans="1:8" x14ac:dyDescent="0.25">
      <c r="A345" s="3" t="s">
        <v>379</v>
      </c>
      <c r="B345" s="2">
        <v>3</v>
      </c>
      <c r="C345" s="2">
        <v>100</v>
      </c>
      <c r="D345" s="2">
        <v>41012.773700000005</v>
      </c>
      <c r="E345" s="2">
        <v>41660.385000000002</v>
      </c>
      <c r="F345" s="2">
        <v>40561.33</v>
      </c>
      <c r="G345" s="2">
        <v>331.62204834644217</v>
      </c>
      <c r="H345" s="2">
        <v>10</v>
      </c>
    </row>
    <row r="346" spans="1:8" x14ac:dyDescent="0.25">
      <c r="A346" s="3" t="s">
        <v>38</v>
      </c>
      <c r="B346" s="2">
        <v>3</v>
      </c>
      <c r="C346" s="2">
        <v>10</v>
      </c>
      <c r="D346" s="2">
        <v>320.59299999999899</v>
      </c>
      <c r="E346" s="2">
        <v>320.59299999999899</v>
      </c>
      <c r="F346" s="2">
        <v>320.59299999999899</v>
      </c>
      <c r="G346" s="2">
        <v>6.2293745493143161E-6</v>
      </c>
      <c r="H346" s="2">
        <v>10</v>
      </c>
    </row>
    <row r="347" spans="1:8" x14ac:dyDescent="0.25">
      <c r="A347" s="3" t="s">
        <v>37</v>
      </c>
      <c r="B347" s="2">
        <v>3</v>
      </c>
      <c r="C347" s="2">
        <v>10</v>
      </c>
      <c r="D347" s="2">
        <v>648.4309999999989</v>
      </c>
      <c r="E347" s="2">
        <v>648.43099999999902</v>
      </c>
      <c r="F347" s="2">
        <v>648.43099999999902</v>
      </c>
      <c r="G347" s="2">
        <v>0</v>
      </c>
      <c r="H347" s="2">
        <v>10</v>
      </c>
    </row>
    <row r="348" spans="1:8" x14ac:dyDescent="0.25">
      <c r="A348" s="3" t="s">
        <v>40</v>
      </c>
      <c r="B348" s="2">
        <v>3</v>
      </c>
      <c r="C348" s="2">
        <v>10</v>
      </c>
      <c r="D348" s="2">
        <v>755.43899999999917</v>
      </c>
      <c r="E348" s="2">
        <v>755.43899999999906</v>
      </c>
      <c r="F348" s="2">
        <v>755.43899999999906</v>
      </c>
      <c r="G348" s="2">
        <v>0</v>
      </c>
      <c r="H348" s="2">
        <v>10</v>
      </c>
    </row>
    <row r="349" spans="1:8" x14ac:dyDescent="0.25">
      <c r="A349" s="3" t="s">
        <v>39</v>
      </c>
      <c r="B349" s="2">
        <v>3</v>
      </c>
      <c r="C349" s="2">
        <v>10</v>
      </c>
      <c r="D349" s="2">
        <v>1096.9039999999898</v>
      </c>
      <c r="E349" s="2">
        <v>1096.90399999999</v>
      </c>
      <c r="F349" s="2">
        <v>1096.90399999999</v>
      </c>
      <c r="G349" s="2">
        <v>3.2168351849043574E-5</v>
      </c>
      <c r="H349" s="2">
        <v>10</v>
      </c>
    </row>
    <row r="350" spans="1:8" x14ac:dyDescent="0.25">
      <c r="A350" s="3" t="s">
        <v>42</v>
      </c>
      <c r="B350" s="2">
        <v>3</v>
      </c>
      <c r="C350" s="2">
        <v>10</v>
      </c>
      <c r="D350" s="2">
        <v>1285.6890000000001</v>
      </c>
      <c r="E350" s="2">
        <v>1285.6890000000001</v>
      </c>
      <c r="F350" s="2">
        <v>1285.6890000000001</v>
      </c>
      <c r="G350" s="2">
        <v>0</v>
      </c>
      <c r="H350" s="2">
        <v>10</v>
      </c>
    </row>
    <row r="351" spans="1:8" x14ac:dyDescent="0.25">
      <c r="A351" s="3" t="s">
        <v>41</v>
      </c>
      <c r="B351" s="2">
        <v>3</v>
      </c>
      <c r="C351" s="2">
        <v>10</v>
      </c>
      <c r="D351" s="2">
        <v>2827.9140000000002</v>
      </c>
      <c r="E351" s="2">
        <v>2827.9140000000002</v>
      </c>
      <c r="F351" s="2">
        <v>2827.9140000000002</v>
      </c>
      <c r="G351" s="2">
        <v>4.0690104166666664E-5</v>
      </c>
      <c r="H351" s="2">
        <v>10</v>
      </c>
    </row>
    <row r="352" spans="1:8" x14ac:dyDescent="0.25">
      <c r="A352" s="3" t="s">
        <v>44</v>
      </c>
      <c r="B352" s="2">
        <v>3</v>
      </c>
      <c r="C352" s="2">
        <v>10</v>
      </c>
      <c r="D352" s="2">
        <v>491.73199999999895</v>
      </c>
      <c r="E352" s="2">
        <v>491.731999999999</v>
      </c>
      <c r="F352" s="2">
        <v>491.731999999999</v>
      </c>
      <c r="G352" s="2">
        <v>7.193062145859248E-6</v>
      </c>
      <c r="H352" s="2">
        <v>10</v>
      </c>
    </row>
    <row r="353" spans="1:8" x14ac:dyDescent="0.25">
      <c r="A353" s="3" t="s">
        <v>43</v>
      </c>
      <c r="B353" s="2">
        <v>3</v>
      </c>
      <c r="C353" s="2">
        <v>10</v>
      </c>
      <c r="D353" s="2">
        <v>783.49999999999898</v>
      </c>
      <c r="E353" s="2">
        <v>783.49999999999898</v>
      </c>
      <c r="F353" s="2">
        <v>783.49999999999898</v>
      </c>
      <c r="G353" s="2">
        <v>0</v>
      </c>
      <c r="H353" s="2">
        <v>10</v>
      </c>
    </row>
    <row r="354" spans="1:8" x14ac:dyDescent="0.25">
      <c r="A354" s="3" t="s">
        <v>46</v>
      </c>
      <c r="B354" s="2">
        <v>3</v>
      </c>
      <c r="C354" s="2">
        <v>10</v>
      </c>
      <c r="D354" s="2">
        <v>807.41499999999996</v>
      </c>
      <c r="E354" s="2">
        <v>807.41499999999996</v>
      </c>
      <c r="F354" s="2">
        <v>807.41499999999996</v>
      </c>
      <c r="G354" s="2">
        <v>0</v>
      </c>
      <c r="H354" s="2">
        <v>10</v>
      </c>
    </row>
    <row r="355" spans="1:8" x14ac:dyDescent="0.25">
      <c r="A355" s="3" t="s">
        <v>45</v>
      </c>
      <c r="B355" s="2">
        <v>3</v>
      </c>
      <c r="C355" s="2">
        <v>10</v>
      </c>
      <c r="D355" s="2">
        <v>1096.9039999999898</v>
      </c>
      <c r="E355" s="2">
        <v>1096.90399999999</v>
      </c>
      <c r="F355" s="2">
        <v>1096.90399999999</v>
      </c>
      <c r="G355" s="2">
        <v>3.2168351849043574E-5</v>
      </c>
      <c r="H355" s="2">
        <v>10</v>
      </c>
    </row>
    <row r="356" spans="1:8" x14ac:dyDescent="0.25">
      <c r="A356" s="3" t="s">
        <v>48</v>
      </c>
      <c r="B356" s="2">
        <v>3</v>
      </c>
      <c r="C356" s="2">
        <v>10</v>
      </c>
      <c r="D356" s="2">
        <v>1623.1020000000003</v>
      </c>
      <c r="E356" s="2">
        <v>1623.1020000000001</v>
      </c>
      <c r="F356" s="2">
        <v>1623.1020000000001</v>
      </c>
      <c r="G356" s="2">
        <v>0</v>
      </c>
      <c r="H356" s="2">
        <v>10</v>
      </c>
    </row>
    <row r="357" spans="1:8" x14ac:dyDescent="0.25">
      <c r="A357" s="3" t="s">
        <v>47</v>
      </c>
      <c r="B357" s="2">
        <v>3</v>
      </c>
      <c r="C357" s="2">
        <v>10</v>
      </c>
      <c r="D357" s="2">
        <v>2827.9140000000002</v>
      </c>
      <c r="E357" s="2">
        <v>2827.9140000000002</v>
      </c>
      <c r="F357" s="2">
        <v>2827.9140000000002</v>
      </c>
      <c r="G357" s="2">
        <v>4.0690104166666664E-5</v>
      </c>
      <c r="H357" s="2">
        <v>10</v>
      </c>
    </row>
    <row r="358" spans="1:8" x14ac:dyDescent="0.25">
      <c r="A358" s="3" t="s">
        <v>50</v>
      </c>
      <c r="B358" s="2">
        <v>3</v>
      </c>
      <c r="C358" s="2">
        <v>10</v>
      </c>
      <c r="D358" s="2">
        <v>981.01499999999919</v>
      </c>
      <c r="E358" s="2">
        <v>981.01499999999896</v>
      </c>
      <c r="F358" s="2">
        <v>981.01499999999896</v>
      </c>
      <c r="G358" s="2">
        <v>0</v>
      </c>
      <c r="H358" s="2">
        <v>10</v>
      </c>
    </row>
    <row r="359" spans="1:8" x14ac:dyDescent="0.25">
      <c r="A359" s="3" t="s">
        <v>49</v>
      </c>
      <c r="B359" s="2">
        <v>3</v>
      </c>
      <c r="C359" s="2">
        <v>10</v>
      </c>
      <c r="D359" s="2">
        <v>1178.3329999999899</v>
      </c>
      <c r="E359" s="2">
        <v>1178.3329999999901</v>
      </c>
      <c r="F359" s="2">
        <v>1178.3329999999901</v>
      </c>
      <c r="G359" s="2">
        <v>3.2168351849043574E-5</v>
      </c>
      <c r="H359" s="2">
        <v>10</v>
      </c>
    </row>
    <row r="360" spans="1:8" x14ac:dyDescent="0.25">
      <c r="A360" s="3" t="s">
        <v>52</v>
      </c>
      <c r="B360" s="2">
        <v>3</v>
      </c>
      <c r="C360" s="2">
        <v>10</v>
      </c>
      <c r="D360" s="2">
        <v>1296.6980000000001</v>
      </c>
      <c r="E360" s="2">
        <v>1296.6980000000001</v>
      </c>
      <c r="F360" s="2">
        <v>1296.6980000000001</v>
      </c>
      <c r="G360" s="2">
        <v>0</v>
      </c>
      <c r="H360" s="2">
        <v>10</v>
      </c>
    </row>
    <row r="361" spans="1:8" x14ac:dyDescent="0.25">
      <c r="A361" s="3" t="s">
        <v>51</v>
      </c>
      <c r="B361" s="2">
        <v>3</v>
      </c>
      <c r="C361" s="2">
        <v>10</v>
      </c>
      <c r="D361" s="2">
        <v>1491.7369999999901</v>
      </c>
      <c r="E361" s="2">
        <v>1491.7369999999901</v>
      </c>
      <c r="F361" s="2">
        <v>1491.7369999999901</v>
      </c>
      <c r="G361" s="2">
        <v>0</v>
      </c>
      <c r="H361" s="2">
        <v>10</v>
      </c>
    </row>
    <row r="362" spans="1:8" x14ac:dyDescent="0.25">
      <c r="A362" s="3" t="s">
        <v>54</v>
      </c>
      <c r="B362" s="2">
        <v>3</v>
      </c>
      <c r="C362" s="2">
        <v>10</v>
      </c>
      <c r="D362" s="2">
        <v>1810.768</v>
      </c>
      <c r="E362" s="2">
        <v>1810.768</v>
      </c>
      <c r="F362" s="2">
        <v>1810.768</v>
      </c>
      <c r="G362" s="2">
        <v>0</v>
      </c>
      <c r="H362" s="2">
        <v>10</v>
      </c>
    </row>
    <row r="363" spans="1:8" x14ac:dyDescent="0.25">
      <c r="A363" s="3" t="s">
        <v>53</v>
      </c>
      <c r="B363" s="2">
        <v>3</v>
      </c>
      <c r="C363" s="2">
        <v>10</v>
      </c>
      <c r="D363" s="2">
        <v>2827.9140000000002</v>
      </c>
      <c r="E363" s="2">
        <v>2827.9140000000002</v>
      </c>
      <c r="F363" s="2">
        <v>2827.9140000000002</v>
      </c>
      <c r="G363" s="2">
        <v>4.0690104166666664E-5</v>
      </c>
      <c r="H363" s="2">
        <v>10</v>
      </c>
    </row>
    <row r="364" spans="1:8" x14ac:dyDescent="0.25">
      <c r="A364" s="3" t="s">
        <v>382</v>
      </c>
      <c r="B364" s="2">
        <v>3</v>
      </c>
      <c r="C364" s="2">
        <v>150</v>
      </c>
      <c r="D364" s="2">
        <v>23681.638599999998</v>
      </c>
      <c r="E364" s="2">
        <v>24210.535</v>
      </c>
      <c r="F364" s="2">
        <v>23269.827000000001</v>
      </c>
      <c r="G364" s="2">
        <v>283.82480144352104</v>
      </c>
      <c r="H364" s="2">
        <v>10</v>
      </c>
    </row>
    <row r="365" spans="1:8" x14ac:dyDescent="0.25">
      <c r="A365" s="3" t="s">
        <v>381</v>
      </c>
      <c r="B365" s="2">
        <v>3</v>
      </c>
      <c r="C365" s="2">
        <v>150</v>
      </c>
      <c r="D365" s="2">
        <v>42356.862099999998</v>
      </c>
      <c r="E365" s="2">
        <v>42866.868000000002</v>
      </c>
      <c r="F365" s="2">
        <v>41878.491999999998</v>
      </c>
      <c r="G365" s="2">
        <v>319.99147357972436</v>
      </c>
      <c r="H365" s="2">
        <v>10</v>
      </c>
    </row>
    <row r="366" spans="1:8" x14ac:dyDescent="0.25">
      <c r="A366" s="3" t="s">
        <v>384</v>
      </c>
      <c r="B366" s="2">
        <v>3</v>
      </c>
      <c r="C366" s="2">
        <v>150</v>
      </c>
      <c r="D366" s="2">
        <v>31094.771399999998</v>
      </c>
      <c r="E366" s="2">
        <v>32762.907999999999</v>
      </c>
      <c r="F366" s="2">
        <v>30259.048999999999</v>
      </c>
      <c r="G366" s="2">
        <v>769.3622885790129</v>
      </c>
      <c r="H366" s="2">
        <v>10</v>
      </c>
    </row>
    <row r="367" spans="1:8" x14ac:dyDescent="0.25">
      <c r="A367" s="3" t="s">
        <v>383</v>
      </c>
      <c r="B367" s="2">
        <v>3</v>
      </c>
      <c r="C367" s="2">
        <v>150</v>
      </c>
      <c r="D367" s="2">
        <v>53560.3105</v>
      </c>
      <c r="E367" s="2">
        <v>53964.112000000001</v>
      </c>
      <c r="F367" s="2">
        <v>53216.794999999998</v>
      </c>
      <c r="G367" s="2">
        <v>260.787438754069</v>
      </c>
      <c r="H367" s="2">
        <v>10</v>
      </c>
    </row>
    <row r="368" spans="1:8" x14ac:dyDescent="0.25">
      <c r="A368" s="3" t="s">
        <v>386</v>
      </c>
      <c r="B368" s="2">
        <v>3</v>
      </c>
      <c r="C368" s="2">
        <v>150</v>
      </c>
      <c r="D368" s="2">
        <v>37884.2552</v>
      </c>
      <c r="E368" s="2">
        <v>38599.404000000002</v>
      </c>
      <c r="F368" s="2">
        <v>37094.197</v>
      </c>
      <c r="G368" s="2">
        <v>502.23028404822674</v>
      </c>
      <c r="H368" s="2">
        <v>10</v>
      </c>
    </row>
    <row r="369" spans="1:8" x14ac:dyDescent="0.25">
      <c r="A369" s="3" t="s">
        <v>385</v>
      </c>
      <c r="B369" s="2">
        <v>3</v>
      </c>
      <c r="C369" s="2">
        <v>150</v>
      </c>
      <c r="D369" s="2">
        <v>62990.384900000005</v>
      </c>
      <c r="E369" s="2">
        <v>63874.868000000002</v>
      </c>
      <c r="F369" s="2">
        <v>62125.637999999999</v>
      </c>
      <c r="G369" s="2">
        <v>563.4039405002751</v>
      </c>
      <c r="H369" s="2">
        <v>10</v>
      </c>
    </row>
    <row r="370" spans="1:8" x14ac:dyDescent="0.25">
      <c r="A370" s="3" t="s">
        <v>388</v>
      </c>
      <c r="B370" s="2">
        <v>3</v>
      </c>
      <c r="C370" s="2">
        <v>150</v>
      </c>
      <c r="D370" s="2">
        <v>25055.750900000003</v>
      </c>
      <c r="E370" s="2">
        <v>25524.04</v>
      </c>
      <c r="F370" s="2">
        <v>24674.918000000001</v>
      </c>
      <c r="G370" s="2">
        <v>281.13942767649246</v>
      </c>
      <c r="H370" s="2">
        <v>10</v>
      </c>
    </row>
    <row r="371" spans="1:8" x14ac:dyDescent="0.25">
      <c r="A371" s="3" t="s">
        <v>387</v>
      </c>
      <c r="B371" s="2">
        <v>3</v>
      </c>
      <c r="C371" s="2">
        <v>150</v>
      </c>
      <c r="D371" s="2">
        <v>43591.435300000005</v>
      </c>
      <c r="E371" s="2">
        <v>44095.28</v>
      </c>
      <c r="F371" s="2">
        <v>43170.150999999998</v>
      </c>
      <c r="G371" s="2">
        <v>329.22644321211806</v>
      </c>
      <c r="H371" s="2">
        <v>10</v>
      </c>
    </row>
    <row r="372" spans="1:8" x14ac:dyDescent="0.25">
      <c r="A372" s="3" t="s">
        <v>390</v>
      </c>
      <c r="B372" s="2">
        <v>3</v>
      </c>
      <c r="C372" s="2">
        <v>150</v>
      </c>
      <c r="D372" s="2">
        <v>32643.508100000006</v>
      </c>
      <c r="E372" s="2">
        <v>33020.527000000002</v>
      </c>
      <c r="F372" s="2">
        <v>32356.151000000002</v>
      </c>
      <c r="G372" s="2">
        <v>226.80248974671264</v>
      </c>
      <c r="H372" s="2">
        <v>10</v>
      </c>
    </row>
    <row r="373" spans="1:8" x14ac:dyDescent="0.25">
      <c r="A373" s="3" t="s">
        <v>389</v>
      </c>
      <c r="B373" s="2">
        <v>3</v>
      </c>
      <c r="C373" s="2">
        <v>150</v>
      </c>
      <c r="D373" s="2">
        <v>54558.0576</v>
      </c>
      <c r="E373" s="2">
        <v>55241.74</v>
      </c>
      <c r="F373" s="2">
        <v>53574.093000000001</v>
      </c>
      <c r="G373" s="2">
        <v>449.43246325201841</v>
      </c>
      <c r="H373" s="2">
        <v>10</v>
      </c>
    </row>
    <row r="374" spans="1:8" x14ac:dyDescent="0.25">
      <c r="A374" s="3" t="s">
        <v>392</v>
      </c>
      <c r="B374" s="2">
        <v>3</v>
      </c>
      <c r="C374" s="2">
        <v>150</v>
      </c>
      <c r="D374" s="2">
        <v>40627.203200000004</v>
      </c>
      <c r="E374" s="2">
        <v>41256.582000000002</v>
      </c>
      <c r="F374" s="2">
        <v>40221.057000000001</v>
      </c>
      <c r="G374" s="2">
        <v>325.7334589290806</v>
      </c>
      <c r="H374" s="2">
        <v>10</v>
      </c>
    </row>
    <row r="375" spans="1:8" x14ac:dyDescent="0.25">
      <c r="A375" s="3" t="s">
        <v>391</v>
      </c>
      <c r="B375" s="2">
        <v>3</v>
      </c>
      <c r="C375" s="2">
        <v>150</v>
      </c>
      <c r="D375" s="2">
        <v>62871.508900000001</v>
      </c>
      <c r="E375" s="2">
        <v>64471.754999999997</v>
      </c>
      <c r="F375" s="2">
        <v>62232.781000000003</v>
      </c>
      <c r="G375" s="2">
        <v>619.02989617664423</v>
      </c>
      <c r="H375" s="2">
        <v>10</v>
      </c>
    </row>
    <row r="376" spans="1:8" x14ac:dyDescent="0.25">
      <c r="A376" s="3" t="s">
        <v>394</v>
      </c>
      <c r="B376" s="2">
        <v>3</v>
      </c>
      <c r="C376" s="2">
        <v>150</v>
      </c>
      <c r="D376" s="2">
        <v>27153.576099999998</v>
      </c>
      <c r="E376" s="2">
        <v>28026.559000000001</v>
      </c>
      <c r="F376" s="2">
        <v>26483.263999999999</v>
      </c>
      <c r="G376" s="2">
        <v>438.22138420891696</v>
      </c>
      <c r="H376" s="2">
        <v>10</v>
      </c>
    </row>
    <row r="377" spans="1:8" x14ac:dyDescent="0.25">
      <c r="A377" s="3" t="s">
        <v>393</v>
      </c>
      <c r="B377" s="2">
        <v>3</v>
      </c>
      <c r="C377" s="2">
        <v>150</v>
      </c>
      <c r="D377" s="2">
        <v>45143.074000000001</v>
      </c>
      <c r="E377" s="2">
        <v>45616.468999999997</v>
      </c>
      <c r="F377" s="2">
        <v>44713.298999999999</v>
      </c>
      <c r="G377" s="2">
        <v>308.13839859545521</v>
      </c>
      <c r="H377" s="2">
        <v>10</v>
      </c>
    </row>
    <row r="378" spans="1:8" x14ac:dyDescent="0.25">
      <c r="A378" s="3" t="s">
        <v>396</v>
      </c>
      <c r="B378" s="2">
        <v>3</v>
      </c>
      <c r="C378" s="2">
        <v>150</v>
      </c>
      <c r="D378" s="2">
        <v>35504.798999999999</v>
      </c>
      <c r="E378" s="2">
        <v>36124.372000000003</v>
      </c>
      <c r="F378" s="2">
        <v>35043.042999999998</v>
      </c>
      <c r="G378" s="2">
        <v>309.23874103010257</v>
      </c>
      <c r="H378" s="2">
        <v>10</v>
      </c>
    </row>
    <row r="379" spans="1:8" x14ac:dyDescent="0.25">
      <c r="A379" s="3" t="s">
        <v>395</v>
      </c>
      <c r="B379" s="2">
        <v>3</v>
      </c>
      <c r="C379" s="2">
        <v>150</v>
      </c>
      <c r="D379" s="2">
        <v>54859.469499999992</v>
      </c>
      <c r="E379" s="2">
        <v>55410.625999999997</v>
      </c>
      <c r="F379" s="2">
        <v>54195.707000000002</v>
      </c>
      <c r="G379" s="2">
        <v>402.17247605241516</v>
      </c>
      <c r="H379" s="2">
        <v>10</v>
      </c>
    </row>
    <row r="380" spans="1:8" x14ac:dyDescent="0.25">
      <c r="A380" s="3" t="s">
        <v>398</v>
      </c>
      <c r="B380" s="2">
        <v>3</v>
      </c>
      <c r="C380" s="2">
        <v>150</v>
      </c>
      <c r="D380" s="2">
        <v>42465.641100000001</v>
      </c>
      <c r="E380" s="2">
        <v>43107.985000000001</v>
      </c>
      <c r="F380" s="2">
        <v>41931.760999999999</v>
      </c>
      <c r="G380" s="2">
        <v>385.64530849196103</v>
      </c>
      <c r="H380" s="2">
        <v>10</v>
      </c>
    </row>
    <row r="381" spans="1:8" x14ac:dyDescent="0.25">
      <c r="A381" s="3" t="s">
        <v>397</v>
      </c>
      <c r="B381" s="2">
        <v>3</v>
      </c>
      <c r="C381" s="2">
        <v>150</v>
      </c>
      <c r="D381" s="2">
        <v>63019.858800000009</v>
      </c>
      <c r="E381" s="2">
        <v>63902.63</v>
      </c>
      <c r="F381" s="2">
        <v>62344.885999999999</v>
      </c>
      <c r="G381" s="2">
        <v>444.15037247458224</v>
      </c>
      <c r="H381" s="2">
        <v>10</v>
      </c>
    </row>
    <row r="382" spans="1:8" x14ac:dyDescent="0.25">
      <c r="A382" s="3" t="s">
        <v>400</v>
      </c>
      <c r="B382" s="2">
        <v>3</v>
      </c>
      <c r="C382" s="2">
        <v>15</v>
      </c>
      <c r="D382" s="2">
        <v>919.44199999999978</v>
      </c>
      <c r="E382" s="2">
        <v>919.44200000000001</v>
      </c>
      <c r="F382" s="2">
        <v>919.44200000000001</v>
      </c>
      <c r="G382" s="2">
        <v>2.0345052083333332E-5</v>
      </c>
      <c r="H382" s="2">
        <v>10</v>
      </c>
    </row>
    <row r="383" spans="1:8" x14ac:dyDescent="0.25">
      <c r="A383" s="3" t="s">
        <v>399</v>
      </c>
      <c r="B383" s="2">
        <v>3</v>
      </c>
      <c r="C383" s="2">
        <v>15</v>
      </c>
      <c r="D383" s="2">
        <v>2273.5040000000004</v>
      </c>
      <c r="E383" s="2">
        <v>2273.5039999999999</v>
      </c>
      <c r="F383" s="2">
        <v>2273.5039999999999</v>
      </c>
      <c r="G383" s="2">
        <v>0</v>
      </c>
      <c r="H383" s="2">
        <v>10</v>
      </c>
    </row>
    <row r="384" spans="1:8" x14ac:dyDescent="0.25">
      <c r="A384" s="3" t="s">
        <v>402</v>
      </c>
      <c r="B384" s="2">
        <v>3</v>
      </c>
      <c r="C384" s="2">
        <v>15</v>
      </c>
      <c r="D384" s="2">
        <v>1408.5079999999903</v>
      </c>
      <c r="E384" s="2">
        <v>1408.50799999999</v>
      </c>
      <c r="F384" s="2">
        <v>1408.50799999999</v>
      </c>
      <c r="G384" s="2">
        <v>0</v>
      </c>
      <c r="H384" s="2">
        <v>10</v>
      </c>
    </row>
    <row r="385" spans="1:8" x14ac:dyDescent="0.25">
      <c r="A385" s="3" t="s">
        <v>401</v>
      </c>
      <c r="B385" s="2">
        <v>3</v>
      </c>
      <c r="C385" s="2">
        <v>15</v>
      </c>
      <c r="D385" s="2">
        <v>4420.9049999999997</v>
      </c>
      <c r="E385" s="2">
        <v>4420.9049999999997</v>
      </c>
      <c r="F385" s="2">
        <v>4420.9049999999997</v>
      </c>
      <c r="G385" s="2">
        <v>0</v>
      </c>
      <c r="H385" s="2">
        <v>10</v>
      </c>
    </row>
    <row r="386" spans="1:8" x14ac:dyDescent="0.25">
      <c r="A386" s="3" t="s">
        <v>404</v>
      </c>
      <c r="B386" s="2">
        <v>3</v>
      </c>
      <c r="C386" s="2">
        <v>15</v>
      </c>
      <c r="D386" s="2">
        <v>3323.4170000000004</v>
      </c>
      <c r="E386" s="2">
        <v>3323.4169999999999</v>
      </c>
      <c r="F386" s="2">
        <v>3323.4169999999999</v>
      </c>
      <c r="G386" s="2">
        <v>0</v>
      </c>
      <c r="H386" s="2">
        <v>10</v>
      </c>
    </row>
    <row r="387" spans="1:8" x14ac:dyDescent="0.25">
      <c r="A387" s="3" t="s">
        <v>403</v>
      </c>
      <c r="B387" s="2">
        <v>3</v>
      </c>
      <c r="C387" s="2">
        <v>15</v>
      </c>
      <c r="D387" s="2">
        <v>5873.2759999999989</v>
      </c>
      <c r="E387" s="2">
        <v>5873.2759999999998</v>
      </c>
      <c r="F387" s="2">
        <v>5873.2759999999998</v>
      </c>
      <c r="G387" s="2">
        <v>1.6276041666666666E-4</v>
      </c>
      <c r="H387" s="2">
        <v>10</v>
      </c>
    </row>
    <row r="388" spans="1:8" x14ac:dyDescent="0.25">
      <c r="A388" s="3" t="s">
        <v>406</v>
      </c>
      <c r="B388" s="2">
        <v>3</v>
      </c>
      <c r="C388" s="2">
        <v>15</v>
      </c>
      <c r="D388" s="2">
        <v>1439.4169999999997</v>
      </c>
      <c r="E388" s="2">
        <v>1439.4169999999999</v>
      </c>
      <c r="F388" s="2">
        <v>1439.4169999999999</v>
      </c>
      <c r="G388" s="2">
        <v>2.8772248583436992E-5</v>
      </c>
      <c r="H388" s="2">
        <v>10</v>
      </c>
    </row>
    <row r="389" spans="1:8" x14ac:dyDescent="0.25">
      <c r="A389" s="3" t="s">
        <v>405</v>
      </c>
      <c r="B389" s="2">
        <v>3</v>
      </c>
      <c r="C389" s="2">
        <v>15</v>
      </c>
      <c r="D389" s="2">
        <v>2878.7049999999904</v>
      </c>
      <c r="E389" s="2">
        <v>2878.7049999999899</v>
      </c>
      <c r="F389" s="2">
        <v>2878.7049999999899</v>
      </c>
      <c r="G389" s="2">
        <v>0</v>
      </c>
      <c r="H389" s="2">
        <v>10</v>
      </c>
    </row>
    <row r="390" spans="1:8" x14ac:dyDescent="0.25">
      <c r="A390" s="3" t="s">
        <v>408</v>
      </c>
      <c r="B390" s="2">
        <v>3</v>
      </c>
      <c r="C390" s="2">
        <v>15</v>
      </c>
      <c r="D390" s="2">
        <v>2374.6209999999905</v>
      </c>
      <c r="E390" s="2">
        <v>2374.6209999999901</v>
      </c>
      <c r="F390" s="2">
        <v>2374.6209999999901</v>
      </c>
      <c r="G390" s="2">
        <v>0</v>
      </c>
      <c r="H390" s="2">
        <v>10</v>
      </c>
    </row>
    <row r="391" spans="1:8" x14ac:dyDescent="0.25">
      <c r="A391" s="3" t="s">
        <v>407</v>
      </c>
      <c r="B391" s="2">
        <v>3</v>
      </c>
      <c r="C391" s="2">
        <v>15</v>
      </c>
      <c r="D391" s="2">
        <v>5112.0389999999989</v>
      </c>
      <c r="E391" s="2">
        <v>5112.0389999999998</v>
      </c>
      <c r="F391" s="2">
        <v>5112.0389999999998</v>
      </c>
      <c r="G391" s="2">
        <v>8.1380208333333329E-5</v>
      </c>
      <c r="H391" s="2">
        <v>10</v>
      </c>
    </row>
    <row r="392" spans="1:8" x14ac:dyDescent="0.25">
      <c r="A392" s="3" t="s">
        <v>410</v>
      </c>
      <c r="B392" s="2">
        <v>3</v>
      </c>
      <c r="C392" s="2">
        <v>15</v>
      </c>
      <c r="D392" s="2">
        <v>3704.7889999999907</v>
      </c>
      <c r="E392" s="2">
        <v>3704.7889999999902</v>
      </c>
      <c r="F392" s="2">
        <v>3704.7889999999902</v>
      </c>
      <c r="G392" s="2">
        <v>0</v>
      </c>
      <c r="H392" s="2">
        <v>10</v>
      </c>
    </row>
    <row r="393" spans="1:8" x14ac:dyDescent="0.25">
      <c r="A393" s="3" t="s">
        <v>409</v>
      </c>
      <c r="B393" s="2">
        <v>3</v>
      </c>
      <c r="C393" s="2">
        <v>15</v>
      </c>
      <c r="D393" s="2">
        <v>6253.7309999999998</v>
      </c>
      <c r="E393" s="2">
        <v>6253.7309999999998</v>
      </c>
      <c r="F393" s="2">
        <v>6253.7309999999998</v>
      </c>
      <c r="G393" s="2">
        <v>0</v>
      </c>
      <c r="H393" s="2">
        <v>10</v>
      </c>
    </row>
    <row r="394" spans="1:8" x14ac:dyDescent="0.25">
      <c r="A394" s="3" t="s">
        <v>412</v>
      </c>
      <c r="B394" s="2">
        <v>3</v>
      </c>
      <c r="C394" s="2">
        <v>15</v>
      </c>
      <c r="D394" s="2">
        <v>2029.0079999999903</v>
      </c>
      <c r="E394" s="2">
        <v>2029.00799999999</v>
      </c>
      <c r="F394" s="2">
        <v>2029.00799999999</v>
      </c>
      <c r="G394" s="2">
        <v>0</v>
      </c>
      <c r="H394" s="2">
        <v>10</v>
      </c>
    </row>
    <row r="395" spans="1:8" x14ac:dyDescent="0.25">
      <c r="A395" s="3" t="s">
        <v>411</v>
      </c>
      <c r="B395" s="2">
        <v>3</v>
      </c>
      <c r="C395" s="2">
        <v>15</v>
      </c>
      <c r="D395" s="2">
        <v>3373.9250000000002</v>
      </c>
      <c r="E395" s="2">
        <v>3373.9250000000002</v>
      </c>
      <c r="F395" s="2">
        <v>3373.9250000000002</v>
      </c>
      <c r="G395" s="2">
        <v>0</v>
      </c>
      <c r="H395" s="2">
        <v>10</v>
      </c>
    </row>
    <row r="396" spans="1:8" x14ac:dyDescent="0.25">
      <c r="A396" s="3" t="s">
        <v>414</v>
      </c>
      <c r="B396" s="2">
        <v>3</v>
      </c>
      <c r="C396" s="2">
        <v>15</v>
      </c>
      <c r="D396" s="2">
        <v>2816.7259999999906</v>
      </c>
      <c r="E396" s="2">
        <v>2816.7259999999901</v>
      </c>
      <c r="F396" s="2">
        <v>2816.7259999999901</v>
      </c>
      <c r="G396" s="2">
        <v>0</v>
      </c>
      <c r="H396" s="2">
        <v>10</v>
      </c>
    </row>
    <row r="397" spans="1:8" x14ac:dyDescent="0.25">
      <c r="A397" s="3" t="s">
        <v>413</v>
      </c>
      <c r="B397" s="2">
        <v>3</v>
      </c>
      <c r="C397" s="2">
        <v>15</v>
      </c>
      <c r="D397" s="2">
        <v>5218.1909999999998</v>
      </c>
      <c r="E397" s="2">
        <v>5218.1909999999998</v>
      </c>
      <c r="F397" s="2">
        <v>5218.1909999999998</v>
      </c>
      <c r="G397" s="2">
        <v>0</v>
      </c>
      <c r="H397" s="2">
        <v>10</v>
      </c>
    </row>
    <row r="398" spans="1:8" x14ac:dyDescent="0.25">
      <c r="A398" s="3" t="s">
        <v>416</v>
      </c>
      <c r="B398" s="2">
        <v>3</v>
      </c>
      <c r="C398" s="2">
        <v>15</v>
      </c>
      <c r="D398" s="2">
        <v>3847.6369999999902</v>
      </c>
      <c r="E398" s="2">
        <v>3847.6369999999902</v>
      </c>
      <c r="F398" s="2">
        <v>3847.6369999999902</v>
      </c>
      <c r="G398" s="2">
        <v>5.7544497166873984E-5</v>
      </c>
      <c r="H398" s="2">
        <v>10</v>
      </c>
    </row>
    <row r="399" spans="1:8" x14ac:dyDescent="0.25">
      <c r="A399" s="3" t="s">
        <v>415</v>
      </c>
      <c r="B399" s="2">
        <v>3</v>
      </c>
      <c r="C399" s="2">
        <v>15</v>
      </c>
      <c r="D399" s="2">
        <v>6359.8830000000007</v>
      </c>
      <c r="E399" s="2">
        <v>6359.8829999999998</v>
      </c>
      <c r="F399" s="2">
        <v>6359.8829999999998</v>
      </c>
      <c r="G399" s="2">
        <v>0</v>
      </c>
      <c r="H399" s="2">
        <v>10</v>
      </c>
    </row>
    <row r="400" spans="1:8" x14ac:dyDescent="0.25">
      <c r="A400" s="3" t="s">
        <v>418</v>
      </c>
      <c r="B400" s="2">
        <v>3</v>
      </c>
      <c r="C400" s="2">
        <v>200</v>
      </c>
      <c r="D400" s="2">
        <v>34367.158199999998</v>
      </c>
      <c r="E400" s="2">
        <v>34957.99</v>
      </c>
      <c r="F400" s="2">
        <v>33669.264999999999</v>
      </c>
      <c r="G400" s="2">
        <v>357.59611598470968</v>
      </c>
      <c r="H400" s="2">
        <v>10</v>
      </c>
    </row>
    <row r="401" spans="1:8" x14ac:dyDescent="0.25">
      <c r="A401" s="3" t="s">
        <v>417</v>
      </c>
      <c r="B401" s="2">
        <v>3</v>
      </c>
      <c r="C401" s="2">
        <v>200</v>
      </c>
      <c r="D401" s="2">
        <v>59701.659699999997</v>
      </c>
      <c r="E401" s="2">
        <v>60710.521000000001</v>
      </c>
      <c r="F401" s="2">
        <v>58696.034</v>
      </c>
      <c r="G401" s="2">
        <v>598.26299143014364</v>
      </c>
      <c r="H401" s="2">
        <v>10</v>
      </c>
    </row>
    <row r="402" spans="1:8" x14ac:dyDescent="0.25">
      <c r="A402" s="3" t="s">
        <v>420</v>
      </c>
      <c r="B402" s="2">
        <v>3</v>
      </c>
      <c r="C402" s="2">
        <v>200</v>
      </c>
      <c r="D402" s="2">
        <v>42605.536200000002</v>
      </c>
      <c r="E402" s="2">
        <v>43931.510999999999</v>
      </c>
      <c r="F402" s="2">
        <v>41616.292000000001</v>
      </c>
      <c r="G402" s="2">
        <v>691.54508625240862</v>
      </c>
      <c r="H402" s="2">
        <v>10</v>
      </c>
    </row>
    <row r="403" spans="1:8" x14ac:dyDescent="0.25">
      <c r="A403" s="3" t="s">
        <v>419</v>
      </c>
      <c r="B403" s="2">
        <v>3</v>
      </c>
      <c r="C403" s="2">
        <v>200</v>
      </c>
      <c r="D403" s="2">
        <v>74580.300700000007</v>
      </c>
      <c r="E403" s="2">
        <v>75432.103000000003</v>
      </c>
      <c r="F403" s="2">
        <v>73852.524000000005</v>
      </c>
      <c r="G403" s="2">
        <v>545.33559136051451</v>
      </c>
      <c r="H403" s="2">
        <v>10</v>
      </c>
    </row>
    <row r="404" spans="1:8" x14ac:dyDescent="0.25">
      <c r="A404" s="3" t="s">
        <v>422</v>
      </c>
      <c r="B404" s="2">
        <v>3</v>
      </c>
      <c r="C404" s="2">
        <v>200</v>
      </c>
      <c r="D404" s="2">
        <v>50620.198400000001</v>
      </c>
      <c r="E404" s="2">
        <v>52999.101000000002</v>
      </c>
      <c r="F404" s="2">
        <v>49249.275000000001</v>
      </c>
      <c r="G404" s="2">
        <v>1002.639413074317</v>
      </c>
      <c r="H404" s="2">
        <v>10</v>
      </c>
    </row>
    <row r="405" spans="1:8" x14ac:dyDescent="0.25">
      <c r="A405" s="3" t="s">
        <v>421</v>
      </c>
      <c r="B405" s="2">
        <v>3</v>
      </c>
      <c r="C405" s="2">
        <v>200</v>
      </c>
      <c r="D405" s="2">
        <v>84111.5815</v>
      </c>
      <c r="E405" s="2">
        <v>85560.350999999995</v>
      </c>
      <c r="F405" s="2">
        <v>82970.168999999994</v>
      </c>
      <c r="G405" s="2">
        <v>801.08394937674439</v>
      </c>
      <c r="H405" s="2">
        <v>10</v>
      </c>
    </row>
    <row r="406" spans="1:8" x14ac:dyDescent="0.25">
      <c r="A406" s="3" t="s">
        <v>424</v>
      </c>
      <c r="B406" s="2">
        <v>3</v>
      </c>
      <c r="C406" s="2">
        <v>200</v>
      </c>
      <c r="D406" s="2">
        <v>37078.871899999998</v>
      </c>
      <c r="E406" s="2">
        <v>37595.307000000001</v>
      </c>
      <c r="F406" s="2">
        <v>36321.803</v>
      </c>
      <c r="G406" s="2">
        <v>329.07406394244663</v>
      </c>
      <c r="H406" s="2">
        <v>10</v>
      </c>
    </row>
    <row r="407" spans="1:8" x14ac:dyDescent="0.25">
      <c r="A407" s="3" t="s">
        <v>423</v>
      </c>
      <c r="B407" s="2">
        <v>3</v>
      </c>
      <c r="C407" s="2">
        <v>200</v>
      </c>
      <c r="D407" s="2">
        <v>61867.761600000005</v>
      </c>
      <c r="E407" s="2">
        <v>62946.023000000001</v>
      </c>
      <c r="F407" s="2">
        <v>61007.686999999998</v>
      </c>
      <c r="G407" s="2">
        <v>723.08441576514531</v>
      </c>
      <c r="H407" s="2">
        <v>10</v>
      </c>
    </row>
    <row r="408" spans="1:8" x14ac:dyDescent="0.25">
      <c r="A408" s="3" t="s">
        <v>426</v>
      </c>
      <c r="B408" s="2">
        <v>3</v>
      </c>
      <c r="C408" s="2">
        <v>200</v>
      </c>
      <c r="D408" s="2">
        <v>46353.26479999999</v>
      </c>
      <c r="E408" s="2">
        <v>47656.171999999999</v>
      </c>
      <c r="F408" s="2">
        <v>45236.63</v>
      </c>
      <c r="G408" s="2">
        <v>736.68852235642521</v>
      </c>
      <c r="H408" s="2">
        <v>10</v>
      </c>
    </row>
    <row r="409" spans="1:8" x14ac:dyDescent="0.25">
      <c r="A409" s="3" t="s">
        <v>425</v>
      </c>
      <c r="B409" s="2">
        <v>3</v>
      </c>
      <c r="C409" s="2">
        <v>200</v>
      </c>
      <c r="D409" s="2">
        <v>75667.037199999992</v>
      </c>
      <c r="E409" s="2">
        <v>76068.990000000005</v>
      </c>
      <c r="F409" s="2">
        <v>75107.016000000003</v>
      </c>
      <c r="G409" s="2">
        <v>298.13927862884964</v>
      </c>
      <c r="H409" s="2">
        <v>10</v>
      </c>
    </row>
    <row r="410" spans="1:8" x14ac:dyDescent="0.25">
      <c r="A410" s="3" t="s">
        <v>428</v>
      </c>
      <c r="B410" s="2">
        <v>3</v>
      </c>
      <c r="C410" s="2">
        <v>200</v>
      </c>
      <c r="D410" s="2">
        <v>55022.871500000008</v>
      </c>
      <c r="E410" s="2">
        <v>55830.589</v>
      </c>
      <c r="F410" s="2">
        <v>54319.394999999997</v>
      </c>
      <c r="G410" s="2">
        <v>559.5688557372689</v>
      </c>
      <c r="H410" s="2">
        <v>10</v>
      </c>
    </row>
    <row r="411" spans="1:8" x14ac:dyDescent="0.25">
      <c r="A411" s="3" t="s">
        <v>427</v>
      </c>
      <c r="B411" s="2">
        <v>3</v>
      </c>
      <c r="C411" s="2">
        <v>200</v>
      </c>
      <c r="D411" s="2">
        <v>84535.892399999997</v>
      </c>
      <c r="E411" s="2">
        <v>85485.660999999993</v>
      </c>
      <c r="F411" s="2">
        <v>82947.308999999994</v>
      </c>
      <c r="G411" s="2">
        <v>786.41386078534765</v>
      </c>
      <c r="H411" s="2">
        <v>10</v>
      </c>
    </row>
    <row r="412" spans="1:8" x14ac:dyDescent="0.25">
      <c r="A412" s="3" t="s">
        <v>430</v>
      </c>
      <c r="B412" s="2">
        <v>3</v>
      </c>
      <c r="C412" s="2">
        <v>200</v>
      </c>
      <c r="D412" s="2">
        <v>40811.014100000008</v>
      </c>
      <c r="E412" s="2">
        <v>41207.305999999997</v>
      </c>
      <c r="F412" s="2">
        <v>40471.137999999999</v>
      </c>
      <c r="G412" s="2">
        <v>268.04069469609135</v>
      </c>
      <c r="H412" s="2">
        <v>10</v>
      </c>
    </row>
    <row r="413" spans="1:8" x14ac:dyDescent="0.25">
      <c r="A413" s="3" t="s">
        <v>429</v>
      </c>
      <c r="B413" s="2">
        <v>3</v>
      </c>
      <c r="C413" s="2">
        <v>200</v>
      </c>
      <c r="D413" s="2">
        <v>63004.891199999998</v>
      </c>
      <c r="E413" s="2">
        <v>63347.853999999999</v>
      </c>
      <c r="F413" s="2">
        <v>62656.195</v>
      </c>
      <c r="G413" s="2">
        <v>283.7394316301158</v>
      </c>
      <c r="H413" s="2">
        <v>10</v>
      </c>
    </row>
    <row r="414" spans="1:8" x14ac:dyDescent="0.25">
      <c r="A414" s="3" t="s">
        <v>432</v>
      </c>
      <c r="B414" s="2">
        <v>3</v>
      </c>
      <c r="C414" s="2">
        <v>200</v>
      </c>
      <c r="D414" s="2">
        <v>50617.765800000008</v>
      </c>
      <c r="E414" s="2">
        <v>51294.41</v>
      </c>
      <c r="F414" s="2">
        <v>50035.968999999997</v>
      </c>
      <c r="G414" s="2">
        <v>446.50612872831135</v>
      </c>
      <c r="H414" s="2">
        <v>10</v>
      </c>
    </row>
    <row r="415" spans="1:8" x14ac:dyDescent="0.25">
      <c r="A415" s="3" t="s">
        <v>431</v>
      </c>
      <c r="B415" s="2">
        <v>3</v>
      </c>
      <c r="C415" s="2">
        <v>200</v>
      </c>
      <c r="D415" s="2">
        <v>76086.741799999989</v>
      </c>
      <c r="E415" s="2">
        <v>77261.740000000005</v>
      </c>
      <c r="F415" s="2">
        <v>75261.308999999994</v>
      </c>
      <c r="G415" s="2">
        <v>711.71622271334138</v>
      </c>
      <c r="H415" s="2">
        <v>10</v>
      </c>
    </row>
    <row r="416" spans="1:8" x14ac:dyDescent="0.25">
      <c r="A416" s="3" t="s">
        <v>434</v>
      </c>
      <c r="B416" s="2">
        <v>3</v>
      </c>
      <c r="C416" s="2">
        <v>200</v>
      </c>
      <c r="D416" s="2">
        <v>57329.538399999998</v>
      </c>
      <c r="E416" s="2">
        <v>58112.552000000003</v>
      </c>
      <c r="F416" s="2">
        <v>56749.279999999999</v>
      </c>
      <c r="G416" s="2">
        <v>440.14894119157105</v>
      </c>
      <c r="H416" s="2">
        <v>10</v>
      </c>
    </row>
    <row r="417" spans="1:8" x14ac:dyDescent="0.25">
      <c r="A417" s="3" t="s">
        <v>433</v>
      </c>
      <c r="B417" s="2">
        <v>3</v>
      </c>
      <c r="C417" s="2">
        <v>200</v>
      </c>
      <c r="D417" s="2">
        <v>84655.938100000028</v>
      </c>
      <c r="E417" s="2">
        <v>85546.111999999994</v>
      </c>
      <c r="F417" s="2">
        <v>83920.206000000006</v>
      </c>
      <c r="G417" s="2">
        <v>483.37551691241231</v>
      </c>
      <c r="H417" s="2">
        <v>10</v>
      </c>
    </row>
    <row r="418" spans="1:8" x14ac:dyDescent="0.25">
      <c r="A418" s="3" t="s">
        <v>436</v>
      </c>
      <c r="B418" s="2">
        <v>3</v>
      </c>
      <c r="C418" s="2">
        <v>20</v>
      </c>
      <c r="D418" s="2">
        <v>1899.798</v>
      </c>
      <c r="E418" s="2">
        <v>1899.798</v>
      </c>
      <c r="F418" s="2">
        <v>1899.798</v>
      </c>
      <c r="G418" s="2">
        <v>0</v>
      </c>
      <c r="H418" s="2">
        <v>10</v>
      </c>
    </row>
    <row r="419" spans="1:8" x14ac:dyDescent="0.25">
      <c r="A419" s="3" t="s">
        <v>435</v>
      </c>
      <c r="B419" s="2">
        <v>3</v>
      </c>
      <c r="C419" s="2">
        <v>20</v>
      </c>
      <c r="D419" s="2">
        <v>3697.3359999999893</v>
      </c>
      <c r="E419" s="2">
        <v>3697.3359999999898</v>
      </c>
      <c r="F419" s="2">
        <v>3697.3359999999898</v>
      </c>
      <c r="G419" s="2">
        <v>8.1380208333333329E-5</v>
      </c>
      <c r="H419" s="2">
        <v>10</v>
      </c>
    </row>
    <row r="420" spans="1:8" x14ac:dyDescent="0.25">
      <c r="A420" s="3" t="s">
        <v>438</v>
      </c>
      <c r="B420" s="2">
        <v>3</v>
      </c>
      <c r="C420" s="2">
        <v>20</v>
      </c>
      <c r="D420" s="2">
        <v>2548.2779999999902</v>
      </c>
      <c r="E420" s="2">
        <v>2548.2779999999898</v>
      </c>
      <c r="F420" s="2">
        <v>2548.2779999999898</v>
      </c>
      <c r="G420" s="2">
        <v>0</v>
      </c>
      <c r="H420" s="2">
        <v>10</v>
      </c>
    </row>
    <row r="421" spans="1:8" x14ac:dyDescent="0.25">
      <c r="A421" s="3" t="s">
        <v>437</v>
      </c>
      <c r="B421" s="2">
        <v>3</v>
      </c>
      <c r="C421" s="2">
        <v>20</v>
      </c>
      <c r="D421" s="2">
        <v>6489.049</v>
      </c>
      <c r="E421" s="2">
        <v>6489.049</v>
      </c>
      <c r="F421" s="2">
        <v>6489.049</v>
      </c>
      <c r="G421" s="2">
        <v>0</v>
      </c>
      <c r="H421" s="2">
        <v>10</v>
      </c>
    </row>
    <row r="422" spans="1:8" x14ac:dyDescent="0.25">
      <c r="A422" s="3" t="s">
        <v>440</v>
      </c>
      <c r="B422" s="2">
        <v>3</v>
      </c>
      <c r="C422" s="2">
        <v>20</v>
      </c>
      <c r="D422" s="2">
        <v>4607.5610000000006</v>
      </c>
      <c r="E422" s="2">
        <v>4607.5609999999997</v>
      </c>
      <c r="F422" s="2">
        <v>4607.5609999999997</v>
      </c>
      <c r="G422" s="2">
        <v>0</v>
      </c>
      <c r="H422" s="2">
        <v>10</v>
      </c>
    </row>
    <row r="423" spans="1:8" x14ac:dyDescent="0.25">
      <c r="A423" s="3" t="s">
        <v>439</v>
      </c>
      <c r="B423" s="2">
        <v>3</v>
      </c>
      <c r="C423" s="2">
        <v>20</v>
      </c>
      <c r="D423" s="2">
        <v>8113.2219999999998</v>
      </c>
      <c r="E423" s="2">
        <v>8113.2219999999998</v>
      </c>
      <c r="F423" s="2">
        <v>8113.2219999999998</v>
      </c>
      <c r="G423" s="2">
        <v>0</v>
      </c>
      <c r="H423" s="2">
        <v>10</v>
      </c>
    </row>
    <row r="424" spans="1:8" x14ac:dyDescent="0.25">
      <c r="A424" s="3" t="s">
        <v>442</v>
      </c>
      <c r="B424" s="2">
        <v>3</v>
      </c>
      <c r="C424" s="2">
        <v>20</v>
      </c>
      <c r="D424" s="2">
        <v>2550.8839999999996</v>
      </c>
      <c r="E424" s="2">
        <v>2550.884</v>
      </c>
      <c r="F424" s="2">
        <v>2550.884</v>
      </c>
      <c r="G424" s="2">
        <v>4.0690104166666664E-5</v>
      </c>
      <c r="H424" s="2">
        <v>10</v>
      </c>
    </row>
    <row r="425" spans="1:8" x14ac:dyDescent="0.25">
      <c r="A425" s="3" t="s">
        <v>441</v>
      </c>
      <c r="B425" s="2">
        <v>3</v>
      </c>
      <c r="C425" s="2">
        <v>20</v>
      </c>
      <c r="D425" s="2">
        <v>4588.7739999999994</v>
      </c>
      <c r="E425" s="2">
        <v>4588.7740000000003</v>
      </c>
      <c r="F425" s="2">
        <v>4588.7740000000003</v>
      </c>
      <c r="G425" s="2">
        <v>9.9669992789029057E-5</v>
      </c>
      <c r="H425" s="2">
        <v>10</v>
      </c>
    </row>
    <row r="426" spans="1:8" x14ac:dyDescent="0.25">
      <c r="A426" s="3" t="s">
        <v>444</v>
      </c>
      <c r="B426" s="2">
        <v>3</v>
      </c>
      <c r="C426" s="2">
        <v>20</v>
      </c>
      <c r="D426" s="2">
        <v>3238.5569999999898</v>
      </c>
      <c r="E426" s="2">
        <v>3238.5569999999898</v>
      </c>
      <c r="F426" s="2">
        <v>3238.5569999999898</v>
      </c>
      <c r="G426" s="2">
        <v>4.0690104166666664E-5</v>
      </c>
      <c r="H426" s="2">
        <v>10</v>
      </c>
    </row>
    <row r="427" spans="1:8" x14ac:dyDescent="0.25">
      <c r="A427" s="3" t="s">
        <v>443</v>
      </c>
      <c r="B427" s="2">
        <v>3</v>
      </c>
      <c r="C427" s="2">
        <v>20</v>
      </c>
      <c r="D427" s="2">
        <v>6595.2009999999991</v>
      </c>
      <c r="E427" s="2">
        <v>6595.201</v>
      </c>
      <c r="F427" s="2">
        <v>6595.201</v>
      </c>
      <c r="G427" s="2">
        <v>8.1380208333333329E-5</v>
      </c>
      <c r="H427" s="2">
        <v>10</v>
      </c>
    </row>
    <row r="428" spans="1:8" x14ac:dyDescent="0.25">
      <c r="A428" s="3" t="s">
        <v>446</v>
      </c>
      <c r="B428" s="2">
        <v>3</v>
      </c>
      <c r="C428" s="2">
        <v>20</v>
      </c>
      <c r="D428" s="2">
        <v>5124.6639999999989</v>
      </c>
      <c r="E428" s="2">
        <v>5124.6639999999998</v>
      </c>
      <c r="F428" s="2">
        <v>5124.6639999999998</v>
      </c>
      <c r="G428" s="2">
        <v>5.7544497166873984E-5</v>
      </c>
      <c r="H428" s="2">
        <v>10</v>
      </c>
    </row>
    <row r="429" spans="1:8" x14ac:dyDescent="0.25">
      <c r="A429" s="3" t="s">
        <v>445</v>
      </c>
      <c r="B429" s="2">
        <v>3</v>
      </c>
      <c r="C429" s="2">
        <v>20</v>
      </c>
      <c r="D429" s="2">
        <v>8213.6089999999986</v>
      </c>
      <c r="E429" s="2">
        <v>8213.6090000000004</v>
      </c>
      <c r="F429" s="2">
        <v>8213.6090000000004</v>
      </c>
      <c r="G429" s="2">
        <v>1.1508899433374797E-4</v>
      </c>
      <c r="H429" s="2">
        <v>10</v>
      </c>
    </row>
    <row r="430" spans="1:8" x14ac:dyDescent="0.25">
      <c r="A430" s="3" t="s">
        <v>448</v>
      </c>
      <c r="B430" s="2">
        <v>3</v>
      </c>
      <c r="C430" s="2">
        <v>20</v>
      </c>
      <c r="D430" s="2">
        <v>2860.5050000000006</v>
      </c>
      <c r="E430" s="2">
        <v>2860.5050000000001</v>
      </c>
      <c r="F430" s="2">
        <v>2860.5050000000001</v>
      </c>
      <c r="G430" s="2">
        <v>0</v>
      </c>
      <c r="H430" s="2">
        <v>10</v>
      </c>
    </row>
    <row r="431" spans="1:8" x14ac:dyDescent="0.25">
      <c r="A431" s="3" t="s">
        <v>447</v>
      </c>
      <c r="B431" s="2">
        <v>3</v>
      </c>
      <c r="C431" s="2">
        <v>20</v>
      </c>
      <c r="D431" s="2">
        <v>4750.7709999999997</v>
      </c>
      <c r="E431" s="2">
        <v>4750.7709999999997</v>
      </c>
      <c r="F431" s="2">
        <v>4750.7709999999997</v>
      </c>
      <c r="G431" s="2">
        <v>0</v>
      </c>
      <c r="H431" s="2">
        <v>10</v>
      </c>
    </row>
    <row r="432" spans="1:8" x14ac:dyDescent="0.25">
      <c r="A432" s="3" t="s">
        <v>450</v>
      </c>
      <c r="B432" s="2">
        <v>3</v>
      </c>
      <c r="C432" s="2">
        <v>20</v>
      </c>
      <c r="D432" s="2">
        <v>3597.9589999999889</v>
      </c>
      <c r="E432" s="2">
        <v>3597.9589999999898</v>
      </c>
      <c r="F432" s="2">
        <v>3597.9589999999898</v>
      </c>
      <c r="G432" s="2">
        <v>9.9669992789029057E-5</v>
      </c>
      <c r="H432" s="2">
        <v>10</v>
      </c>
    </row>
    <row r="433" spans="1:8" x14ac:dyDescent="0.25">
      <c r="A433" s="3" t="s">
        <v>449</v>
      </c>
      <c r="B433" s="2">
        <v>3</v>
      </c>
      <c r="C433" s="2">
        <v>20</v>
      </c>
      <c r="D433" s="2">
        <v>6901.2520000000004</v>
      </c>
      <c r="E433" s="2">
        <v>6901.2520000000004</v>
      </c>
      <c r="F433" s="2">
        <v>6901.2520000000004</v>
      </c>
      <c r="G433" s="2">
        <v>0</v>
      </c>
      <c r="H433" s="2">
        <v>10</v>
      </c>
    </row>
    <row r="434" spans="1:8" x14ac:dyDescent="0.25">
      <c r="A434" s="3" t="s">
        <v>452</v>
      </c>
      <c r="B434" s="2">
        <v>3</v>
      </c>
      <c r="C434" s="2">
        <v>20</v>
      </c>
      <c r="D434" s="2">
        <v>5530.6909999999998</v>
      </c>
      <c r="E434" s="2">
        <v>5530.6909999999998</v>
      </c>
      <c r="F434" s="2">
        <v>5530.6909999999998</v>
      </c>
      <c r="G434" s="2">
        <v>0</v>
      </c>
      <c r="H434" s="2">
        <v>10</v>
      </c>
    </row>
    <row r="435" spans="1:8" x14ac:dyDescent="0.25">
      <c r="A435" s="3" t="s">
        <v>451</v>
      </c>
      <c r="B435" s="2">
        <v>3</v>
      </c>
      <c r="C435" s="2">
        <v>20</v>
      </c>
      <c r="D435" s="2">
        <v>8300.3150000000005</v>
      </c>
      <c r="E435" s="2">
        <v>8300.3150000000005</v>
      </c>
      <c r="F435" s="2">
        <v>8300.3150000000005</v>
      </c>
      <c r="G435" s="2">
        <v>1.1508899433374797E-4</v>
      </c>
      <c r="H435" s="2">
        <v>10</v>
      </c>
    </row>
    <row r="436" spans="1:8" x14ac:dyDescent="0.25">
      <c r="A436" s="3" t="s">
        <v>454</v>
      </c>
      <c r="B436" s="2">
        <v>3</v>
      </c>
      <c r="C436" s="2">
        <v>25</v>
      </c>
      <c r="D436" s="2">
        <v>3220.57</v>
      </c>
      <c r="E436" s="2">
        <v>3220.57</v>
      </c>
      <c r="F436" s="2">
        <v>3220.57</v>
      </c>
      <c r="G436" s="2">
        <v>0</v>
      </c>
      <c r="H436" s="2">
        <v>10</v>
      </c>
    </row>
    <row r="437" spans="1:8" x14ac:dyDescent="0.25">
      <c r="A437" s="3" t="s">
        <v>453</v>
      </c>
      <c r="B437" s="2">
        <v>3</v>
      </c>
      <c r="C437" s="2">
        <v>25</v>
      </c>
      <c r="D437" s="2">
        <v>6035.2339999999995</v>
      </c>
      <c r="E437" s="2">
        <v>6035.2340000000004</v>
      </c>
      <c r="F437" s="2">
        <v>6035.2340000000004</v>
      </c>
      <c r="G437" s="2">
        <v>0</v>
      </c>
      <c r="H437" s="2">
        <v>10</v>
      </c>
    </row>
    <row r="438" spans="1:8" x14ac:dyDescent="0.25">
      <c r="A438" s="3" t="s">
        <v>456</v>
      </c>
      <c r="B438" s="2">
        <v>3</v>
      </c>
      <c r="C438" s="2">
        <v>25</v>
      </c>
      <c r="D438" s="2">
        <v>4327.9499999999989</v>
      </c>
      <c r="E438" s="2">
        <v>4327.95</v>
      </c>
      <c r="F438" s="2">
        <v>4327.95</v>
      </c>
      <c r="G438" s="2">
        <v>5.7544497166873984E-5</v>
      </c>
      <c r="H438" s="2">
        <v>10</v>
      </c>
    </row>
    <row r="439" spans="1:8" x14ac:dyDescent="0.25">
      <c r="A439" s="3" t="s">
        <v>455</v>
      </c>
      <c r="B439" s="2">
        <v>3</v>
      </c>
      <c r="C439" s="2">
        <v>25</v>
      </c>
      <c r="D439" s="2">
        <v>9028.2630000000026</v>
      </c>
      <c r="E439" s="2">
        <v>9028.2630000000008</v>
      </c>
      <c r="F439" s="2">
        <v>9028.2630000000008</v>
      </c>
      <c r="G439" s="2">
        <v>0</v>
      </c>
      <c r="H439" s="2">
        <v>10</v>
      </c>
    </row>
    <row r="440" spans="1:8" x14ac:dyDescent="0.25">
      <c r="A440" s="3" t="s">
        <v>458</v>
      </c>
      <c r="B440" s="2">
        <v>3</v>
      </c>
      <c r="C440" s="2">
        <v>25</v>
      </c>
      <c r="D440" s="2">
        <v>6124.2946999999967</v>
      </c>
      <c r="E440" s="2">
        <v>6159.7809999999899</v>
      </c>
      <c r="F440" s="2">
        <v>6057.7020000000002</v>
      </c>
      <c r="G440" s="2">
        <v>37.959179054020339</v>
      </c>
      <c r="H440" s="2">
        <v>10</v>
      </c>
    </row>
    <row r="441" spans="1:8" x14ac:dyDescent="0.25">
      <c r="A441" s="3" t="s">
        <v>457</v>
      </c>
      <c r="B441" s="2">
        <v>3</v>
      </c>
      <c r="C441" s="2">
        <v>25</v>
      </c>
      <c r="D441" s="2">
        <v>10439.5337</v>
      </c>
      <c r="E441" s="2">
        <v>10462.565000000001</v>
      </c>
      <c r="F441" s="2">
        <v>10414.165000000001</v>
      </c>
      <c r="G441" s="2">
        <v>15.904182727763304</v>
      </c>
      <c r="H441" s="2">
        <v>10</v>
      </c>
    </row>
    <row r="442" spans="1:8" x14ac:dyDescent="0.25">
      <c r="A442" s="3" t="s">
        <v>460</v>
      </c>
      <c r="B442" s="2">
        <v>3</v>
      </c>
      <c r="C442" s="2">
        <v>25</v>
      </c>
      <c r="D442" s="2">
        <v>3735.1295</v>
      </c>
      <c r="E442" s="2">
        <v>3735.4450000000002</v>
      </c>
      <c r="F442" s="2">
        <v>3732.29</v>
      </c>
      <c r="G442" s="2">
        <v>0.99769860262960341</v>
      </c>
      <c r="H442" s="2">
        <v>10</v>
      </c>
    </row>
    <row r="443" spans="1:8" x14ac:dyDescent="0.25">
      <c r="A443" s="3" t="s">
        <v>459</v>
      </c>
      <c r="B443" s="2">
        <v>3</v>
      </c>
      <c r="C443" s="2">
        <v>25</v>
      </c>
      <c r="D443" s="2">
        <v>6448.2160000000003</v>
      </c>
      <c r="E443" s="2">
        <v>6448.2160000000003</v>
      </c>
      <c r="F443" s="2">
        <v>6448.2160000000003</v>
      </c>
      <c r="G443" s="2">
        <v>0</v>
      </c>
      <c r="H443" s="2">
        <v>10</v>
      </c>
    </row>
    <row r="444" spans="1:8" x14ac:dyDescent="0.25">
      <c r="A444" s="3" t="s">
        <v>462</v>
      </c>
      <c r="B444" s="2">
        <v>3</v>
      </c>
      <c r="C444" s="2">
        <v>25</v>
      </c>
      <c r="D444" s="2">
        <v>4834.6410000000005</v>
      </c>
      <c r="E444" s="2">
        <v>4834.6409999999996</v>
      </c>
      <c r="F444" s="2">
        <v>4834.6409999999996</v>
      </c>
      <c r="G444" s="2">
        <v>0</v>
      </c>
      <c r="H444" s="2">
        <v>10</v>
      </c>
    </row>
    <row r="445" spans="1:8" x14ac:dyDescent="0.25">
      <c r="A445" s="3" t="s">
        <v>461</v>
      </c>
      <c r="B445" s="2">
        <v>3</v>
      </c>
      <c r="C445" s="2">
        <v>25</v>
      </c>
      <c r="D445" s="2">
        <v>9141.4220000000023</v>
      </c>
      <c r="E445" s="2">
        <v>9141.4220000000005</v>
      </c>
      <c r="F445" s="2">
        <v>9141.4220000000005</v>
      </c>
      <c r="G445" s="2">
        <v>0</v>
      </c>
      <c r="H445" s="2">
        <v>10</v>
      </c>
    </row>
    <row r="446" spans="1:8" x14ac:dyDescent="0.25">
      <c r="A446" s="3" t="s">
        <v>464</v>
      </c>
      <c r="B446" s="2">
        <v>3</v>
      </c>
      <c r="C446" s="2">
        <v>25</v>
      </c>
      <c r="D446" s="2">
        <v>6597.1445999999996</v>
      </c>
      <c r="E446" s="2">
        <v>6648.1530000000002</v>
      </c>
      <c r="F446" s="2">
        <v>6530.4189999999999</v>
      </c>
      <c r="G446" s="2">
        <v>31.301561403075368</v>
      </c>
      <c r="H446" s="2">
        <v>10</v>
      </c>
    </row>
    <row r="447" spans="1:8" x14ac:dyDescent="0.25">
      <c r="A447" s="3" t="s">
        <v>463</v>
      </c>
      <c r="B447" s="2">
        <v>3</v>
      </c>
      <c r="C447" s="2">
        <v>25</v>
      </c>
      <c r="D447" s="2">
        <v>10684.6994</v>
      </c>
      <c r="E447" s="2">
        <v>10708.373</v>
      </c>
      <c r="F447" s="2">
        <v>10655.775</v>
      </c>
      <c r="G447" s="2">
        <v>16.796738421848385</v>
      </c>
      <c r="H447" s="2">
        <v>10</v>
      </c>
    </row>
    <row r="448" spans="1:8" x14ac:dyDescent="0.25">
      <c r="A448" s="3" t="s">
        <v>466</v>
      </c>
      <c r="B448" s="2">
        <v>3</v>
      </c>
      <c r="C448" s="2">
        <v>25</v>
      </c>
      <c r="D448" s="2">
        <v>4323.9639999999908</v>
      </c>
      <c r="E448" s="2">
        <v>4323.9639999999899</v>
      </c>
      <c r="F448" s="2">
        <v>4323.9639999999899</v>
      </c>
      <c r="G448" s="2">
        <v>0</v>
      </c>
      <c r="H448" s="2">
        <v>10</v>
      </c>
    </row>
    <row r="449" spans="1:8" x14ac:dyDescent="0.25">
      <c r="A449" s="3" t="s">
        <v>465</v>
      </c>
      <c r="B449" s="2">
        <v>3</v>
      </c>
      <c r="C449" s="2">
        <v>25</v>
      </c>
      <c r="D449" s="2">
        <v>6766.07</v>
      </c>
      <c r="E449" s="2">
        <v>6766.07</v>
      </c>
      <c r="F449" s="2">
        <v>6766.07</v>
      </c>
      <c r="G449" s="2">
        <v>0</v>
      </c>
      <c r="H449" s="2">
        <v>10</v>
      </c>
    </row>
    <row r="450" spans="1:8" x14ac:dyDescent="0.25">
      <c r="A450" s="3" t="s">
        <v>468</v>
      </c>
      <c r="B450" s="2">
        <v>3</v>
      </c>
      <c r="C450" s="2">
        <v>25</v>
      </c>
      <c r="D450" s="2">
        <v>5407.8245999999981</v>
      </c>
      <c r="E450" s="2">
        <v>5412.9690000000001</v>
      </c>
      <c r="F450" s="2">
        <v>5404.5150000000003</v>
      </c>
      <c r="G450" s="2">
        <v>2.6512540521090644</v>
      </c>
      <c r="H450" s="2">
        <v>10</v>
      </c>
    </row>
    <row r="451" spans="1:8" x14ac:dyDescent="0.25">
      <c r="A451" s="3" t="s">
        <v>467</v>
      </c>
      <c r="B451" s="2">
        <v>3</v>
      </c>
      <c r="C451" s="2">
        <v>25</v>
      </c>
      <c r="D451" s="2">
        <v>9503.2470000000012</v>
      </c>
      <c r="E451" s="2">
        <v>9503.2469999999994</v>
      </c>
      <c r="F451" s="2">
        <v>9503.2469999999994</v>
      </c>
      <c r="G451" s="2">
        <v>0</v>
      </c>
      <c r="H451" s="2">
        <v>10</v>
      </c>
    </row>
    <row r="452" spans="1:8" x14ac:dyDescent="0.25">
      <c r="A452" s="3" t="s">
        <v>470</v>
      </c>
      <c r="B452" s="2">
        <v>3</v>
      </c>
      <c r="C452" s="2">
        <v>25</v>
      </c>
      <c r="D452" s="2">
        <v>6882.6558999999952</v>
      </c>
      <c r="E452" s="2">
        <v>6884.5659999999898</v>
      </c>
      <c r="F452" s="2">
        <v>6875.3729999999996</v>
      </c>
      <c r="G452" s="2">
        <v>2.6841054185201516</v>
      </c>
      <c r="H452" s="2">
        <v>10</v>
      </c>
    </row>
    <row r="453" spans="1:8" x14ac:dyDescent="0.25">
      <c r="A453" s="3" t="s">
        <v>469</v>
      </c>
      <c r="B453" s="2">
        <v>3</v>
      </c>
      <c r="C453" s="2">
        <v>25</v>
      </c>
      <c r="D453" s="2">
        <v>10841.645700000001</v>
      </c>
      <c r="E453" s="2">
        <v>10846.58</v>
      </c>
      <c r="F453" s="2">
        <v>10823.816000000001</v>
      </c>
      <c r="G453" s="2">
        <v>7.2106335981056784</v>
      </c>
      <c r="H453" s="2">
        <v>10</v>
      </c>
    </row>
    <row r="454" spans="1:8" x14ac:dyDescent="0.25">
      <c r="A454" s="3" t="s">
        <v>472</v>
      </c>
      <c r="B454" s="2">
        <v>3</v>
      </c>
      <c r="C454" s="2">
        <v>50</v>
      </c>
      <c r="D454" s="2">
        <v>8156.9753000000001</v>
      </c>
      <c r="E454" s="2">
        <v>8226.3080000000009</v>
      </c>
      <c r="F454" s="2">
        <v>8096.393</v>
      </c>
      <c r="G454" s="2">
        <v>51.925971251848395</v>
      </c>
      <c r="H454" s="2">
        <v>10</v>
      </c>
    </row>
    <row r="455" spans="1:8" x14ac:dyDescent="0.25">
      <c r="A455" s="3" t="s">
        <v>471</v>
      </c>
      <c r="B455" s="2">
        <v>3</v>
      </c>
      <c r="C455" s="2">
        <v>50</v>
      </c>
      <c r="D455" s="2">
        <v>12623.3163</v>
      </c>
      <c r="E455" s="2">
        <v>12743.062</v>
      </c>
      <c r="F455" s="2">
        <v>12545.416999999999</v>
      </c>
      <c r="G455" s="2">
        <v>56.511958174065271</v>
      </c>
      <c r="H455" s="2">
        <v>10</v>
      </c>
    </row>
    <row r="456" spans="1:8" x14ac:dyDescent="0.25">
      <c r="A456" s="3" t="s">
        <v>474</v>
      </c>
      <c r="B456" s="2">
        <v>3</v>
      </c>
      <c r="C456" s="2">
        <v>50</v>
      </c>
      <c r="D456" s="2">
        <v>9917.6175000000003</v>
      </c>
      <c r="E456" s="2">
        <v>10117.19</v>
      </c>
      <c r="F456" s="2">
        <v>9798.2789999999895</v>
      </c>
      <c r="G456" s="2">
        <v>116.19144760857546</v>
      </c>
      <c r="H456" s="2">
        <v>10</v>
      </c>
    </row>
    <row r="457" spans="1:8" x14ac:dyDescent="0.25">
      <c r="A457" s="3" t="s">
        <v>473</v>
      </c>
      <c r="B457" s="2">
        <v>3</v>
      </c>
      <c r="C457" s="2">
        <v>50</v>
      </c>
      <c r="D457" s="2">
        <v>15933.6739</v>
      </c>
      <c r="E457" s="2">
        <v>16031.163</v>
      </c>
      <c r="F457" s="2">
        <v>15821.11</v>
      </c>
      <c r="G457" s="2">
        <v>63.102813137361892</v>
      </c>
      <c r="H457" s="2">
        <v>10</v>
      </c>
    </row>
    <row r="458" spans="1:8" x14ac:dyDescent="0.25">
      <c r="A458" s="3" t="s">
        <v>476</v>
      </c>
      <c r="B458" s="2">
        <v>3</v>
      </c>
      <c r="C458" s="2">
        <v>50</v>
      </c>
      <c r="D458" s="2">
        <v>12685.076899999909</v>
      </c>
      <c r="E458" s="2">
        <v>12938.8649999999</v>
      </c>
      <c r="F458" s="2">
        <v>12489.8119999999</v>
      </c>
      <c r="G458" s="2">
        <v>132.24201615259111</v>
      </c>
      <c r="H458" s="2">
        <v>10</v>
      </c>
    </row>
    <row r="459" spans="1:8" x14ac:dyDescent="0.25">
      <c r="A459" s="3" t="s">
        <v>475</v>
      </c>
      <c r="B459" s="2">
        <v>3</v>
      </c>
      <c r="C459" s="2">
        <v>50</v>
      </c>
      <c r="D459" s="2">
        <v>19251.107600000003</v>
      </c>
      <c r="E459" s="2">
        <v>19437.423999999999</v>
      </c>
      <c r="F459" s="2">
        <v>19016.365000000002</v>
      </c>
      <c r="G459" s="2">
        <v>123.2420817441599</v>
      </c>
      <c r="H459" s="2">
        <v>10</v>
      </c>
    </row>
    <row r="460" spans="1:8" x14ac:dyDescent="0.25">
      <c r="A460" s="3" t="s">
        <v>478</v>
      </c>
      <c r="B460" s="2">
        <v>3</v>
      </c>
      <c r="C460" s="2">
        <v>50</v>
      </c>
      <c r="D460" s="2">
        <v>8853.7844999999979</v>
      </c>
      <c r="E460" s="2">
        <v>9000.1830000000009</v>
      </c>
      <c r="F460" s="2">
        <v>8755.5349999999999</v>
      </c>
      <c r="G460" s="2">
        <v>81.604731186751621</v>
      </c>
      <c r="H460" s="2">
        <v>10</v>
      </c>
    </row>
    <row r="461" spans="1:8" x14ac:dyDescent="0.25">
      <c r="A461" s="3" t="s">
        <v>477</v>
      </c>
      <c r="B461" s="2">
        <v>3</v>
      </c>
      <c r="C461" s="2">
        <v>50</v>
      </c>
      <c r="D461" s="2">
        <v>13196.214499999998</v>
      </c>
      <c r="E461" s="2">
        <v>13283.569</v>
      </c>
      <c r="F461" s="2">
        <v>13070.442999999999</v>
      </c>
      <c r="G461" s="2">
        <v>65.902508769297512</v>
      </c>
      <c r="H461" s="2">
        <v>10</v>
      </c>
    </row>
    <row r="462" spans="1:8" x14ac:dyDescent="0.25">
      <c r="A462" s="3" t="s">
        <v>480</v>
      </c>
      <c r="B462" s="2">
        <v>3</v>
      </c>
      <c r="C462" s="2">
        <v>50</v>
      </c>
      <c r="D462" s="2">
        <v>10568.536299999951</v>
      </c>
      <c r="E462" s="2">
        <v>10633.991</v>
      </c>
      <c r="F462" s="2">
        <v>10413.245999999899</v>
      </c>
      <c r="G462" s="2">
        <v>65.493615858723686</v>
      </c>
      <c r="H462" s="2">
        <v>10</v>
      </c>
    </row>
    <row r="463" spans="1:8" x14ac:dyDescent="0.25">
      <c r="A463" s="3" t="s">
        <v>479</v>
      </c>
      <c r="B463" s="2">
        <v>3</v>
      </c>
      <c r="C463" s="2">
        <v>50</v>
      </c>
      <c r="D463" s="2">
        <v>16145.560400000002</v>
      </c>
      <c r="E463" s="2">
        <v>16347.367</v>
      </c>
      <c r="F463" s="2">
        <v>16061.235000000001</v>
      </c>
      <c r="G463" s="2">
        <v>86.278948567619352</v>
      </c>
      <c r="H463" s="2">
        <v>10</v>
      </c>
    </row>
    <row r="464" spans="1:8" x14ac:dyDescent="0.25">
      <c r="A464" s="3" t="s">
        <v>482</v>
      </c>
      <c r="B464" s="2">
        <v>3</v>
      </c>
      <c r="C464" s="2">
        <v>50</v>
      </c>
      <c r="D464" s="2">
        <v>13478.3142999999</v>
      </c>
      <c r="E464" s="2">
        <v>13599.4989999999</v>
      </c>
      <c r="F464" s="2">
        <v>13332.574999999901</v>
      </c>
      <c r="G464" s="2">
        <v>77.86182934776096</v>
      </c>
      <c r="H464" s="2">
        <v>10</v>
      </c>
    </row>
    <row r="465" spans="1:8" x14ac:dyDescent="0.25">
      <c r="A465" s="3" t="s">
        <v>481</v>
      </c>
      <c r="B465" s="2">
        <v>3</v>
      </c>
      <c r="C465" s="2">
        <v>50</v>
      </c>
      <c r="D465" s="2">
        <v>19513.268800000002</v>
      </c>
      <c r="E465" s="2">
        <v>19878.543000000001</v>
      </c>
      <c r="F465" s="2">
        <v>19254.511999999999</v>
      </c>
      <c r="G465" s="2">
        <v>194.17720745764768</v>
      </c>
      <c r="H465" s="2">
        <v>10</v>
      </c>
    </row>
    <row r="466" spans="1:8" x14ac:dyDescent="0.25">
      <c r="A466" s="3" t="s">
        <v>484</v>
      </c>
      <c r="B466" s="2">
        <v>3</v>
      </c>
      <c r="C466" s="2">
        <v>50</v>
      </c>
      <c r="D466" s="2">
        <v>7324.2237999999998</v>
      </c>
      <c r="E466" s="2">
        <v>7348.92</v>
      </c>
      <c r="F466" s="2">
        <v>7280.8580000000002</v>
      </c>
      <c r="G466" s="2">
        <v>23.904419678908365</v>
      </c>
      <c r="H466" s="2">
        <v>10</v>
      </c>
    </row>
    <row r="467" spans="1:8" x14ac:dyDescent="0.25">
      <c r="A467" s="3" t="s">
        <v>483</v>
      </c>
      <c r="B467" s="2">
        <v>3</v>
      </c>
      <c r="C467" s="2">
        <v>50</v>
      </c>
      <c r="D467" s="2">
        <v>12125.177899999991</v>
      </c>
      <c r="E467" s="2">
        <v>12220.165000000001</v>
      </c>
      <c r="F467" s="2">
        <v>12075.2059999999</v>
      </c>
      <c r="G467" s="2">
        <v>45.86421421534088</v>
      </c>
      <c r="H467" s="2">
        <v>10</v>
      </c>
    </row>
    <row r="468" spans="1:8" x14ac:dyDescent="0.25">
      <c r="A468" s="3" t="s">
        <v>486</v>
      </c>
      <c r="B468" s="2">
        <v>3</v>
      </c>
      <c r="C468" s="2">
        <v>50</v>
      </c>
      <c r="D468" s="2">
        <v>9232.6967000000004</v>
      </c>
      <c r="E468" s="2">
        <v>9342.5429999999997</v>
      </c>
      <c r="F468" s="2">
        <v>9070.893</v>
      </c>
      <c r="G468" s="2">
        <v>83.776672626918185</v>
      </c>
      <c r="H468" s="2">
        <v>10</v>
      </c>
    </row>
    <row r="469" spans="1:8" x14ac:dyDescent="0.25">
      <c r="A469" s="3" t="s">
        <v>485</v>
      </c>
      <c r="B469" s="2">
        <v>3</v>
      </c>
      <c r="C469" s="2">
        <v>50</v>
      </c>
      <c r="D469" s="2">
        <v>15695.175500000001</v>
      </c>
      <c r="E469" s="2">
        <v>15820.462</v>
      </c>
      <c r="F469" s="2">
        <v>15546.958000000001</v>
      </c>
      <c r="G469" s="2">
        <v>102.22157600746822</v>
      </c>
      <c r="H469" s="2">
        <v>10</v>
      </c>
    </row>
    <row r="470" spans="1:8" x14ac:dyDescent="0.25">
      <c r="A470" s="3" t="s">
        <v>488</v>
      </c>
      <c r="B470" s="2">
        <v>3</v>
      </c>
      <c r="C470" s="2">
        <v>50</v>
      </c>
      <c r="D470" s="2">
        <v>11681.293999999949</v>
      </c>
      <c r="E470" s="2">
        <v>11865.5799999999</v>
      </c>
      <c r="F470" s="2">
        <v>11505.8129999999</v>
      </c>
      <c r="G470" s="2">
        <v>126.56890960705566</v>
      </c>
      <c r="H470" s="2">
        <v>10</v>
      </c>
    </row>
    <row r="471" spans="1:8" x14ac:dyDescent="0.25">
      <c r="A471" s="3" t="s">
        <v>487</v>
      </c>
      <c r="B471" s="2">
        <v>3</v>
      </c>
      <c r="C471" s="2">
        <v>50</v>
      </c>
      <c r="D471" s="2">
        <v>19070.1875</v>
      </c>
      <c r="E471" s="2">
        <v>19616.168000000001</v>
      </c>
      <c r="F471" s="2">
        <v>18877.905999999999</v>
      </c>
      <c r="G471" s="2">
        <v>207.92983307784871</v>
      </c>
      <c r="H471" s="2">
        <v>10</v>
      </c>
    </row>
    <row r="472" spans="1:8" x14ac:dyDescent="0.25">
      <c r="A472" s="3" t="s">
        <v>490</v>
      </c>
      <c r="B472" s="2">
        <v>3</v>
      </c>
      <c r="C472" s="2">
        <v>75</v>
      </c>
      <c r="D472" s="2">
        <v>11224.478799999959</v>
      </c>
      <c r="E472" s="2">
        <v>11526.9289999999</v>
      </c>
      <c r="F472" s="2">
        <v>11066.1879999999</v>
      </c>
      <c r="G472" s="2">
        <v>134.06990392326654</v>
      </c>
      <c r="H472" s="2">
        <v>10</v>
      </c>
    </row>
    <row r="473" spans="1:8" x14ac:dyDescent="0.25">
      <c r="A473" s="3" t="s">
        <v>489</v>
      </c>
      <c r="B473" s="2">
        <v>3</v>
      </c>
      <c r="C473" s="2">
        <v>75</v>
      </c>
      <c r="D473" s="2">
        <v>19377.728699999981</v>
      </c>
      <c r="E473" s="2">
        <v>19697.691999999999</v>
      </c>
      <c r="F473" s="2">
        <v>19161.744999999999</v>
      </c>
      <c r="G473" s="2">
        <v>143.93035130139307</v>
      </c>
      <c r="H473" s="2">
        <v>10</v>
      </c>
    </row>
    <row r="474" spans="1:8" x14ac:dyDescent="0.25">
      <c r="A474" s="3" t="s">
        <v>492</v>
      </c>
      <c r="B474" s="2">
        <v>3</v>
      </c>
      <c r="C474" s="2">
        <v>75</v>
      </c>
      <c r="D474" s="2">
        <v>14153.747299999979</v>
      </c>
      <c r="E474" s="2">
        <v>14455.630999999899</v>
      </c>
      <c r="F474" s="2">
        <v>13770.745999999999</v>
      </c>
      <c r="G474" s="2">
        <v>192.79950098088392</v>
      </c>
      <c r="H474" s="2">
        <v>10</v>
      </c>
    </row>
    <row r="475" spans="1:8" x14ac:dyDescent="0.25">
      <c r="A475" s="3" t="s">
        <v>491</v>
      </c>
      <c r="B475" s="2">
        <v>3</v>
      </c>
      <c r="C475" s="2">
        <v>75</v>
      </c>
      <c r="D475" s="2">
        <v>23929.361999999976</v>
      </c>
      <c r="E475" s="2">
        <v>24330.5</v>
      </c>
      <c r="F475" s="2">
        <v>23774.425999999999</v>
      </c>
      <c r="G475" s="2">
        <v>191.69421146084895</v>
      </c>
      <c r="H475" s="2">
        <v>10</v>
      </c>
    </row>
    <row r="476" spans="1:8" x14ac:dyDescent="0.25">
      <c r="A476" s="3" t="s">
        <v>494</v>
      </c>
      <c r="B476" s="2">
        <v>3</v>
      </c>
      <c r="C476" s="2">
        <v>75</v>
      </c>
      <c r="D476" s="2">
        <v>17362.3243</v>
      </c>
      <c r="E476" s="2">
        <v>17598.785</v>
      </c>
      <c r="F476" s="2">
        <v>16945.302</v>
      </c>
      <c r="G476" s="2">
        <v>221.76137195853079</v>
      </c>
      <c r="H476" s="2">
        <v>10</v>
      </c>
    </row>
    <row r="477" spans="1:8" x14ac:dyDescent="0.25">
      <c r="A477" s="3" t="s">
        <v>493</v>
      </c>
      <c r="B477" s="2">
        <v>3</v>
      </c>
      <c r="C477" s="2">
        <v>75</v>
      </c>
      <c r="D477" s="2">
        <v>28554.522199999996</v>
      </c>
      <c r="E477" s="2">
        <v>28886.694</v>
      </c>
      <c r="F477" s="2">
        <v>28329.172999999999</v>
      </c>
      <c r="G477" s="2">
        <v>185.40860528602073</v>
      </c>
      <c r="H477" s="2">
        <v>10</v>
      </c>
    </row>
    <row r="478" spans="1:8" x14ac:dyDescent="0.25">
      <c r="A478" s="3" t="s">
        <v>496</v>
      </c>
      <c r="B478" s="2">
        <v>3</v>
      </c>
      <c r="C478" s="2">
        <v>75</v>
      </c>
      <c r="D478" s="2">
        <v>11568.914199999908</v>
      </c>
      <c r="E478" s="2">
        <v>11804.7249999999</v>
      </c>
      <c r="F478" s="2">
        <v>11440.1679999999</v>
      </c>
      <c r="G478" s="2">
        <v>105.20456880135566</v>
      </c>
      <c r="H478" s="2">
        <v>10</v>
      </c>
    </row>
    <row r="479" spans="1:8" x14ac:dyDescent="0.25">
      <c r="A479" s="3" t="s">
        <v>495</v>
      </c>
      <c r="B479" s="2">
        <v>3</v>
      </c>
      <c r="C479" s="2">
        <v>75</v>
      </c>
      <c r="D479" s="2">
        <v>19682.357499999969</v>
      </c>
      <c r="E479" s="2">
        <v>19884.321</v>
      </c>
      <c r="F479" s="2">
        <v>19526.672999999999</v>
      </c>
      <c r="G479" s="2">
        <v>126.29044045683983</v>
      </c>
      <c r="H479" s="2">
        <v>10</v>
      </c>
    </row>
    <row r="480" spans="1:8" x14ac:dyDescent="0.25">
      <c r="A480" s="3" t="s">
        <v>498</v>
      </c>
      <c r="B480" s="2">
        <v>3</v>
      </c>
      <c r="C480" s="2">
        <v>75</v>
      </c>
      <c r="D480" s="2">
        <v>14679.138699999978</v>
      </c>
      <c r="E480" s="2">
        <v>14841.204</v>
      </c>
      <c r="F480" s="2">
        <v>14508.068999999899</v>
      </c>
      <c r="G480" s="2">
        <v>114.00355337764853</v>
      </c>
      <c r="H480" s="2">
        <v>10</v>
      </c>
    </row>
    <row r="481" spans="1:8" x14ac:dyDescent="0.25">
      <c r="A481" s="3" t="s">
        <v>497</v>
      </c>
      <c r="B481" s="2">
        <v>3</v>
      </c>
      <c r="C481" s="2">
        <v>75</v>
      </c>
      <c r="D481" s="2">
        <v>24447.233999999939</v>
      </c>
      <c r="E481" s="2">
        <v>24625.684000000001</v>
      </c>
      <c r="F481" s="2">
        <v>24056.987999999899</v>
      </c>
      <c r="G481" s="2">
        <v>178.78523981542938</v>
      </c>
      <c r="H481" s="2">
        <v>10</v>
      </c>
    </row>
    <row r="482" spans="1:8" x14ac:dyDescent="0.25">
      <c r="A482" s="3" t="s">
        <v>500</v>
      </c>
      <c r="B482" s="2">
        <v>3</v>
      </c>
      <c r="C482" s="2">
        <v>75</v>
      </c>
      <c r="D482" s="2">
        <v>18392.219099999998</v>
      </c>
      <c r="E482" s="2">
        <v>18651.962</v>
      </c>
      <c r="F482" s="2">
        <v>18150.196</v>
      </c>
      <c r="G482" s="2">
        <v>167.52861436287353</v>
      </c>
      <c r="H482" s="2">
        <v>10</v>
      </c>
    </row>
    <row r="483" spans="1:8" x14ac:dyDescent="0.25">
      <c r="A483" s="3" t="s">
        <v>499</v>
      </c>
      <c r="B483" s="2">
        <v>3</v>
      </c>
      <c r="C483" s="2">
        <v>75</v>
      </c>
      <c r="D483" s="2">
        <v>28853.346100000002</v>
      </c>
      <c r="E483" s="2">
        <v>29325.003000000001</v>
      </c>
      <c r="F483" s="2">
        <v>28623.234</v>
      </c>
      <c r="G483" s="2">
        <v>209.51485221963608</v>
      </c>
      <c r="H483" s="2">
        <v>10</v>
      </c>
    </row>
    <row r="484" spans="1:8" x14ac:dyDescent="0.25">
      <c r="A484" s="3" t="s">
        <v>502</v>
      </c>
      <c r="B484" s="2">
        <v>3</v>
      </c>
      <c r="C484" s="2">
        <v>75</v>
      </c>
      <c r="D484" s="2">
        <v>12099.85159999994</v>
      </c>
      <c r="E484" s="2">
        <v>12267.6499999999</v>
      </c>
      <c r="F484" s="2">
        <v>11929.932999999901</v>
      </c>
      <c r="G484" s="2">
        <v>107.65162353023703</v>
      </c>
      <c r="H484" s="2">
        <v>10</v>
      </c>
    </row>
    <row r="485" spans="1:8" x14ac:dyDescent="0.25">
      <c r="A485" s="3" t="s">
        <v>501</v>
      </c>
      <c r="B485" s="2">
        <v>3</v>
      </c>
      <c r="C485" s="2">
        <v>75</v>
      </c>
      <c r="D485" s="2">
        <v>20148.51899999996</v>
      </c>
      <c r="E485" s="2">
        <v>20370.266</v>
      </c>
      <c r="F485" s="2">
        <v>19945.5439999999</v>
      </c>
      <c r="G485" s="2">
        <v>148.76047631458357</v>
      </c>
      <c r="H485" s="2">
        <v>10</v>
      </c>
    </row>
    <row r="486" spans="1:8" x14ac:dyDescent="0.25">
      <c r="A486" s="3" t="s">
        <v>504</v>
      </c>
      <c r="B486" s="2">
        <v>3</v>
      </c>
      <c r="C486" s="2">
        <v>75</v>
      </c>
      <c r="D486" s="2">
        <v>15788.6574</v>
      </c>
      <c r="E486" s="2">
        <v>15953.794</v>
      </c>
      <c r="F486" s="2">
        <v>15456.861999999999</v>
      </c>
      <c r="G486" s="2">
        <v>157.0208507558246</v>
      </c>
      <c r="H486" s="2">
        <v>10</v>
      </c>
    </row>
    <row r="487" spans="1:8" x14ac:dyDescent="0.25">
      <c r="A487" s="3" t="s">
        <v>503</v>
      </c>
      <c r="B487" s="2">
        <v>3</v>
      </c>
      <c r="C487" s="2">
        <v>75</v>
      </c>
      <c r="D487" s="2">
        <v>24595.947899999948</v>
      </c>
      <c r="E487" s="2">
        <v>24712.076000000001</v>
      </c>
      <c r="F487" s="2">
        <v>24331.492999999999</v>
      </c>
      <c r="G487" s="2">
        <v>130.63328827882097</v>
      </c>
      <c r="H487" s="2">
        <v>10</v>
      </c>
    </row>
    <row r="488" spans="1:8" x14ac:dyDescent="0.25">
      <c r="A488" s="3" t="s">
        <v>506</v>
      </c>
      <c r="B488" s="2">
        <v>3</v>
      </c>
      <c r="C488" s="2">
        <v>75</v>
      </c>
      <c r="D488" s="2">
        <v>18971.372100000001</v>
      </c>
      <c r="E488" s="2">
        <v>19252.519</v>
      </c>
      <c r="F488" s="2">
        <v>18763.611000000001</v>
      </c>
      <c r="G488" s="2">
        <v>153.14906884137739</v>
      </c>
      <c r="H488" s="2">
        <v>10</v>
      </c>
    </row>
    <row r="489" spans="1:8" x14ac:dyDescent="0.25">
      <c r="A489" s="3" t="s">
        <v>505</v>
      </c>
      <c r="B489" s="2">
        <v>3</v>
      </c>
      <c r="C489" s="2">
        <v>75</v>
      </c>
      <c r="D489" s="2">
        <v>28659.701700000005</v>
      </c>
      <c r="E489" s="2">
        <v>28950.078000000001</v>
      </c>
      <c r="F489" s="2">
        <v>28366.278999999999</v>
      </c>
      <c r="G489" s="2">
        <v>187.48343719966513</v>
      </c>
      <c r="H489" s="2">
        <v>10</v>
      </c>
    </row>
    <row r="490" spans="1:8" x14ac:dyDescent="0.25">
      <c r="A490" s="3" t="s">
        <v>33</v>
      </c>
      <c r="B490" s="2">
        <v>2</v>
      </c>
      <c r="C490" s="2">
        <v>71.666666666666671</v>
      </c>
      <c r="D490" s="2">
        <v>21264.438493004091</v>
      </c>
      <c r="E490" s="2">
        <v>93057.444999999905</v>
      </c>
      <c r="F490" s="2">
        <v>103.482999999999</v>
      </c>
      <c r="G490" s="2">
        <v>22212.586130283056</v>
      </c>
      <c r="H490" s="2">
        <v>4860</v>
      </c>
    </row>
  </sheetData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3"/>
  <sheetViews>
    <sheetView workbookViewId="0">
      <selection activeCell="C37" sqref="C37"/>
    </sheetView>
  </sheetViews>
  <sheetFormatPr defaultRowHeight="15" x14ac:dyDescent="0.25"/>
  <cols>
    <col min="1" max="1" width="13.140625" bestFit="1" customWidth="1"/>
    <col min="2" max="2" width="19" bestFit="1" customWidth="1"/>
    <col min="3" max="3" width="15.42578125" bestFit="1" customWidth="1"/>
  </cols>
  <sheetData>
    <row r="3" spans="1:3" x14ac:dyDescent="0.25">
      <c r="A3" s="1" t="s">
        <v>32</v>
      </c>
      <c r="B3" t="s">
        <v>513</v>
      </c>
      <c r="C3" t="s">
        <v>514</v>
      </c>
    </row>
    <row r="4" spans="1:3" x14ac:dyDescent="0.25">
      <c r="A4" s="3">
        <v>10</v>
      </c>
      <c r="B4" s="4">
        <v>7.7724834817259974E-9</v>
      </c>
      <c r="C4" s="4">
        <v>3.0332778877473789E-8</v>
      </c>
    </row>
    <row r="5" spans="1:3" x14ac:dyDescent="0.25">
      <c r="A5" s="3">
        <v>15</v>
      </c>
      <c r="B5" s="4">
        <v>7.2389525960674867E-9</v>
      </c>
      <c r="C5" s="4">
        <v>2.7712032716777942E-8</v>
      </c>
    </row>
    <row r="6" spans="1:3" x14ac:dyDescent="0.25">
      <c r="A6" s="3">
        <v>20</v>
      </c>
      <c r="B6" s="4">
        <v>6.1493980559519516E-5</v>
      </c>
      <c r="C6" s="4">
        <v>1.6067569931158354E-3</v>
      </c>
    </row>
    <row r="7" spans="1:3" x14ac:dyDescent="0.25">
      <c r="A7" s="3">
        <v>25</v>
      </c>
      <c r="B7" s="4">
        <v>1.1314755496463925E-3</v>
      </c>
      <c r="C7" s="4">
        <v>1.0558036036261827E-2</v>
      </c>
    </row>
    <row r="8" spans="1:3" x14ac:dyDescent="0.25">
      <c r="A8" s="3">
        <v>50</v>
      </c>
      <c r="B8" s="4">
        <v>6.7469186874734794E-3</v>
      </c>
      <c r="C8" s="4">
        <v>1.583131435952375E-2</v>
      </c>
    </row>
    <row r="9" spans="1:3" x14ac:dyDescent="0.25">
      <c r="A9" s="3">
        <v>75</v>
      </c>
      <c r="B9" s="4">
        <v>8.2205365677971067E-3</v>
      </c>
      <c r="C9" s="4">
        <v>1.4078619037051368E-2</v>
      </c>
    </row>
    <row r="10" spans="1:3" x14ac:dyDescent="0.25">
      <c r="A10" s="3">
        <v>100</v>
      </c>
      <c r="B10" s="4">
        <v>9.759352132076347E-3</v>
      </c>
      <c r="C10" s="4">
        <v>2.7115427302876183E-2</v>
      </c>
    </row>
    <row r="11" spans="1:3" x14ac:dyDescent="0.25">
      <c r="A11" s="3">
        <v>150</v>
      </c>
      <c r="B11" s="4">
        <v>8.9651141170868191E-3</v>
      </c>
      <c r="C11" s="4">
        <v>2.4742497016042156E-2</v>
      </c>
    </row>
    <row r="12" spans="1:3" x14ac:dyDescent="0.25">
      <c r="A12" s="3">
        <v>200</v>
      </c>
      <c r="B12" s="4">
        <v>8.739690472605555E-3</v>
      </c>
      <c r="C12" s="4">
        <v>2.4264486207453532E-2</v>
      </c>
    </row>
    <row r="13" spans="1:3" x14ac:dyDescent="0.25">
      <c r="A13" s="3" t="s">
        <v>33</v>
      </c>
      <c r="B13" s="4">
        <v>4.8471773909645856E-3</v>
      </c>
      <c r="C13" s="4">
        <v>2.7115427302876183E-2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7"/>
  <sheetViews>
    <sheetView tabSelected="1" workbookViewId="0">
      <selection activeCell="L31" sqref="L31"/>
    </sheetView>
  </sheetViews>
  <sheetFormatPr defaultRowHeight="15" x14ac:dyDescent="0.25"/>
  <cols>
    <col min="1" max="1" width="22.5703125" bestFit="1" customWidth="1"/>
    <col min="5" max="5" width="12" bestFit="1" customWidth="1"/>
    <col min="6" max="6" width="10.7109375" bestFit="1" customWidth="1"/>
  </cols>
  <sheetData>
    <row r="1" spans="1:8" x14ac:dyDescent="0.25">
      <c r="A1" t="s">
        <v>23</v>
      </c>
      <c r="B1" t="s">
        <v>509</v>
      </c>
      <c r="C1" t="s">
        <v>510</v>
      </c>
      <c r="D1" t="s">
        <v>515</v>
      </c>
      <c r="E1" t="s">
        <v>516</v>
      </c>
      <c r="F1" t="s">
        <v>517</v>
      </c>
      <c r="G1" t="s">
        <v>511</v>
      </c>
      <c r="H1" t="s">
        <v>512</v>
      </c>
    </row>
    <row r="2" spans="1:8" x14ac:dyDescent="0.25">
      <c r="A2" s="3" t="s">
        <v>57</v>
      </c>
      <c r="B2" s="2">
        <v>1</v>
      </c>
      <c r="C2" s="2">
        <v>100</v>
      </c>
      <c r="D2" s="2">
        <v>19472.513399999989</v>
      </c>
      <c r="E2" s="2">
        <v>19631.977999999999</v>
      </c>
      <c r="F2" s="2">
        <v>19272.562999999998</v>
      </c>
      <c r="G2" s="2">
        <v>125.01950715483642</v>
      </c>
      <c r="H2">
        <f t="shared" ref="H2:H65" si="0">G2/D2</f>
        <v>6.4203066438684019E-3</v>
      </c>
    </row>
    <row r="3" spans="1:8" x14ac:dyDescent="0.25">
      <c r="A3" s="3" t="s">
        <v>56</v>
      </c>
      <c r="B3" s="2">
        <v>1</v>
      </c>
      <c r="C3" s="2">
        <v>100</v>
      </c>
      <c r="D3" s="2">
        <v>29920.313399999992</v>
      </c>
      <c r="E3" s="2">
        <v>30179.56</v>
      </c>
      <c r="F3" s="2">
        <v>29706.001</v>
      </c>
      <c r="G3" s="2">
        <v>138.34788680676783</v>
      </c>
      <c r="H3">
        <f t="shared" si="0"/>
        <v>4.6238782648168339E-3</v>
      </c>
    </row>
    <row r="4" spans="1:8" x14ac:dyDescent="0.25">
      <c r="A4" s="3" t="s">
        <v>59</v>
      </c>
      <c r="B4" s="2">
        <v>1</v>
      </c>
      <c r="C4" s="2">
        <v>100</v>
      </c>
      <c r="D4" s="2">
        <v>23763.904300000002</v>
      </c>
      <c r="E4" s="2">
        <v>24138.870999999999</v>
      </c>
      <c r="F4" s="2">
        <v>23414.078000000001</v>
      </c>
      <c r="G4" s="2">
        <v>210.75190981045728</v>
      </c>
      <c r="H4">
        <f t="shared" si="0"/>
        <v>8.8685725691319689E-3</v>
      </c>
    </row>
    <row r="5" spans="1:8" x14ac:dyDescent="0.25">
      <c r="A5" s="3" t="s">
        <v>58</v>
      </c>
      <c r="B5" s="2">
        <v>1</v>
      </c>
      <c r="C5" s="2">
        <v>100</v>
      </c>
      <c r="D5" s="2">
        <v>37527.517699999982</v>
      </c>
      <c r="E5" s="2">
        <v>38244.773999999998</v>
      </c>
      <c r="F5" s="2">
        <v>37106.962</v>
      </c>
      <c r="G5" s="2">
        <v>331.16683128319562</v>
      </c>
      <c r="H5">
        <f t="shared" si="0"/>
        <v>8.8246399330376112E-3</v>
      </c>
    </row>
    <row r="6" spans="1:8" x14ac:dyDescent="0.25">
      <c r="A6" s="3" t="s">
        <v>61</v>
      </c>
      <c r="B6" s="2">
        <v>1</v>
      </c>
      <c r="C6" s="2">
        <v>100</v>
      </c>
      <c r="D6" s="2">
        <v>27280.275899999968</v>
      </c>
      <c r="E6" s="2">
        <v>28601.512999999999</v>
      </c>
      <c r="F6" s="2">
        <v>26456.237999999899</v>
      </c>
      <c r="G6" s="2">
        <v>739.7163379688543</v>
      </c>
      <c r="H6">
        <f t="shared" si="0"/>
        <v>2.7115427302876183E-2</v>
      </c>
    </row>
    <row r="7" spans="1:8" x14ac:dyDescent="0.25">
      <c r="A7" s="3" t="s">
        <v>60</v>
      </c>
      <c r="B7" s="2">
        <v>1</v>
      </c>
      <c r="C7" s="2">
        <v>100</v>
      </c>
      <c r="D7" s="2">
        <v>43134.976699999941</v>
      </c>
      <c r="E7" s="2">
        <v>43711.093999999997</v>
      </c>
      <c r="F7" s="2">
        <v>42465.985999999903</v>
      </c>
      <c r="G7" s="2">
        <v>442.50804599408218</v>
      </c>
      <c r="H7">
        <f t="shared" si="0"/>
        <v>1.0258682856645262E-2</v>
      </c>
    </row>
    <row r="8" spans="1:8" x14ac:dyDescent="0.25">
      <c r="A8" s="3" t="s">
        <v>63</v>
      </c>
      <c r="B8" s="2">
        <v>1</v>
      </c>
      <c r="C8" s="2">
        <v>100</v>
      </c>
      <c r="D8" s="2">
        <v>20469.428899999999</v>
      </c>
      <c r="E8" s="2">
        <v>20787.865000000002</v>
      </c>
      <c r="F8" s="2">
        <v>20257.690999999999</v>
      </c>
      <c r="G8" s="2">
        <v>157.86566027864743</v>
      </c>
      <c r="H8">
        <f t="shared" si="0"/>
        <v>7.7122650099264584E-3</v>
      </c>
    </row>
    <row r="9" spans="1:8" x14ac:dyDescent="0.25">
      <c r="A9" s="3" t="s">
        <v>62</v>
      </c>
      <c r="B9" s="2">
        <v>1</v>
      </c>
      <c r="C9" s="2">
        <v>100</v>
      </c>
      <c r="D9" s="2">
        <v>30297.160199999995</v>
      </c>
      <c r="E9" s="2">
        <v>30664.508999999998</v>
      </c>
      <c r="F9" s="2">
        <v>30027.375999999898</v>
      </c>
      <c r="G9" s="2">
        <v>190.93450485297197</v>
      </c>
      <c r="H9">
        <f t="shared" si="0"/>
        <v>6.302059453511818E-3</v>
      </c>
    </row>
    <row r="10" spans="1:8" x14ac:dyDescent="0.25">
      <c r="A10" s="3" t="s">
        <v>65</v>
      </c>
      <c r="B10" s="2">
        <v>1</v>
      </c>
      <c r="C10" s="2">
        <v>100</v>
      </c>
      <c r="D10" s="2">
        <v>25108.225900000001</v>
      </c>
      <c r="E10" s="2">
        <v>25790.582999999999</v>
      </c>
      <c r="F10" s="2">
        <v>24710.539000000001</v>
      </c>
      <c r="G10" s="2">
        <v>312.47895283567414</v>
      </c>
      <c r="H10">
        <f t="shared" si="0"/>
        <v>1.2445282039448041E-2</v>
      </c>
    </row>
    <row r="11" spans="1:8" x14ac:dyDescent="0.25">
      <c r="A11" s="3" t="s">
        <v>64</v>
      </c>
      <c r="B11" s="2">
        <v>1</v>
      </c>
      <c r="C11" s="2">
        <v>100</v>
      </c>
      <c r="D11" s="2">
        <v>37776.747699999964</v>
      </c>
      <c r="E11" s="2">
        <v>38246.364999999903</v>
      </c>
      <c r="F11" s="2">
        <v>37289.906999999999</v>
      </c>
      <c r="G11" s="2">
        <v>301.13682538739022</v>
      </c>
      <c r="H11">
        <f t="shared" si="0"/>
        <v>7.9714862639535932E-3</v>
      </c>
    </row>
    <row r="12" spans="1:8" x14ac:dyDescent="0.25">
      <c r="A12" s="3" t="s">
        <v>67</v>
      </c>
      <c r="B12" s="2">
        <v>1</v>
      </c>
      <c r="C12" s="2">
        <v>100</v>
      </c>
      <c r="D12" s="2">
        <v>29324.978099999968</v>
      </c>
      <c r="E12" s="2">
        <v>30074.996999999999</v>
      </c>
      <c r="F12" s="2">
        <v>28895.827000000001</v>
      </c>
      <c r="G12" s="2">
        <v>371.59151965934399</v>
      </c>
      <c r="H12">
        <f t="shared" si="0"/>
        <v>1.2671502034620254E-2</v>
      </c>
    </row>
    <row r="13" spans="1:8" x14ac:dyDescent="0.25">
      <c r="A13" s="3" t="s">
        <v>66</v>
      </c>
      <c r="B13" s="2">
        <v>1</v>
      </c>
      <c r="C13" s="2">
        <v>100</v>
      </c>
      <c r="D13" s="2">
        <v>43125.715599999923</v>
      </c>
      <c r="E13" s="2">
        <v>43629.034999999902</v>
      </c>
      <c r="F13" s="2">
        <v>42615.989000000001</v>
      </c>
      <c r="G13" s="2">
        <v>306.5735696625768</v>
      </c>
      <c r="H13">
        <f t="shared" si="0"/>
        <v>7.1088343786828052E-3</v>
      </c>
    </row>
    <row r="14" spans="1:8" x14ac:dyDescent="0.25">
      <c r="A14" s="3" t="s">
        <v>69</v>
      </c>
      <c r="B14" s="2">
        <v>1</v>
      </c>
      <c r="C14" s="2">
        <v>100</v>
      </c>
      <c r="D14" s="2">
        <v>21861.870100000004</v>
      </c>
      <c r="E14" s="2">
        <v>22296.242999999999</v>
      </c>
      <c r="F14" s="2">
        <v>21569.802</v>
      </c>
      <c r="G14" s="2">
        <v>219.9088778425286</v>
      </c>
      <c r="H14">
        <f t="shared" si="0"/>
        <v>1.0059014934981641E-2</v>
      </c>
    </row>
    <row r="15" spans="1:8" x14ac:dyDescent="0.25">
      <c r="A15" s="3" t="s">
        <v>68</v>
      </c>
      <c r="B15" s="2">
        <v>1</v>
      </c>
      <c r="C15" s="2">
        <v>100</v>
      </c>
      <c r="D15" s="2">
        <v>30822.386199999968</v>
      </c>
      <c r="E15" s="2">
        <v>31283.9539999999</v>
      </c>
      <c r="F15" s="2">
        <v>30616.794000000002</v>
      </c>
      <c r="G15" s="2">
        <v>188.2991096548914</v>
      </c>
      <c r="H15">
        <f t="shared" si="0"/>
        <v>6.1091671628879787E-3</v>
      </c>
    </row>
    <row r="16" spans="1:8" x14ac:dyDescent="0.25">
      <c r="A16" s="3" t="s">
        <v>71</v>
      </c>
      <c r="B16" s="2">
        <v>1</v>
      </c>
      <c r="C16" s="2">
        <v>100</v>
      </c>
      <c r="D16" s="2">
        <v>27003.719300000004</v>
      </c>
      <c r="E16" s="2">
        <v>27433.056</v>
      </c>
      <c r="F16" s="2">
        <v>26461.644</v>
      </c>
      <c r="G16" s="2">
        <v>292.68293567112227</v>
      </c>
      <c r="H16">
        <f t="shared" si="0"/>
        <v>1.0838615689177388E-2</v>
      </c>
    </row>
    <row r="17" spans="1:8" x14ac:dyDescent="0.25">
      <c r="A17" s="3" t="s">
        <v>70</v>
      </c>
      <c r="B17" s="2">
        <v>1</v>
      </c>
      <c r="C17" s="2">
        <v>100</v>
      </c>
      <c r="D17" s="2">
        <v>38324.531299999988</v>
      </c>
      <c r="E17" s="2">
        <v>38789.800000000003</v>
      </c>
      <c r="F17" s="2">
        <v>37796.048999999999</v>
      </c>
      <c r="G17" s="2">
        <v>309.37447913574488</v>
      </c>
      <c r="H17">
        <f t="shared" si="0"/>
        <v>8.0724921777646109E-3</v>
      </c>
    </row>
    <row r="18" spans="1:8" x14ac:dyDescent="0.25">
      <c r="A18" s="3" t="s">
        <v>73</v>
      </c>
      <c r="B18" s="2">
        <v>1</v>
      </c>
      <c r="C18" s="2">
        <v>100</v>
      </c>
      <c r="D18" s="2">
        <v>30440.350700000003</v>
      </c>
      <c r="E18" s="2">
        <v>30894.924999999999</v>
      </c>
      <c r="F18" s="2">
        <v>30159.032999999999</v>
      </c>
      <c r="G18" s="2">
        <v>199.12815872627681</v>
      </c>
      <c r="H18">
        <f t="shared" si="0"/>
        <v>6.5415855647903819E-3</v>
      </c>
    </row>
    <row r="19" spans="1:8" x14ac:dyDescent="0.25">
      <c r="A19" s="3" t="s">
        <v>72</v>
      </c>
      <c r="B19" s="2">
        <v>1</v>
      </c>
      <c r="C19" s="2">
        <v>100</v>
      </c>
      <c r="D19" s="2">
        <v>43555.396199999923</v>
      </c>
      <c r="E19" s="2">
        <v>44101.5649999999</v>
      </c>
      <c r="F19" s="2">
        <v>43044.277999999897</v>
      </c>
      <c r="G19" s="2">
        <v>368.69985482739798</v>
      </c>
      <c r="H19">
        <f t="shared" si="0"/>
        <v>8.4650786583224478E-3</v>
      </c>
    </row>
    <row r="20" spans="1:8" x14ac:dyDescent="0.25">
      <c r="A20" s="3" t="s">
        <v>3</v>
      </c>
      <c r="B20" s="2">
        <v>1</v>
      </c>
      <c r="C20" s="2">
        <v>10</v>
      </c>
      <c r="D20" s="2">
        <v>727.2600000000001</v>
      </c>
      <c r="E20" s="2">
        <v>727.26</v>
      </c>
      <c r="F20" s="2">
        <v>727.26</v>
      </c>
      <c r="G20" s="2">
        <v>0</v>
      </c>
      <c r="H20">
        <f t="shared" si="0"/>
        <v>0</v>
      </c>
    </row>
    <row r="21" spans="1:8" x14ac:dyDescent="0.25">
      <c r="A21" s="3" t="s">
        <v>0</v>
      </c>
      <c r="B21" s="2">
        <v>1</v>
      </c>
      <c r="C21" s="2">
        <v>10</v>
      </c>
      <c r="D21" s="2">
        <v>803.56199999999899</v>
      </c>
      <c r="E21" s="2">
        <v>803.56199999999899</v>
      </c>
      <c r="F21" s="2">
        <v>803.56199999999899</v>
      </c>
      <c r="G21" s="2">
        <v>0</v>
      </c>
      <c r="H21">
        <f t="shared" si="0"/>
        <v>0</v>
      </c>
    </row>
    <row r="22" spans="1:8" x14ac:dyDescent="0.25">
      <c r="A22" s="3" t="s">
        <v>7</v>
      </c>
      <c r="B22" s="2">
        <v>1</v>
      </c>
      <c r="C22" s="2">
        <v>10</v>
      </c>
      <c r="D22" s="2">
        <v>976.21400000000017</v>
      </c>
      <c r="E22" s="2">
        <v>976.21400000000006</v>
      </c>
      <c r="F22" s="2">
        <v>976.21400000000006</v>
      </c>
      <c r="G22" s="2">
        <v>0</v>
      </c>
      <c r="H22">
        <f t="shared" si="0"/>
        <v>0</v>
      </c>
    </row>
    <row r="23" spans="1:8" x14ac:dyDescent="0.25">
      <c r="A23" s="3" t="s">
        <v>5</v>
      </c>
      <c r="B23" s="2">
        <v>1</v>
      </c>
      <c r="C23" s="2">
        <v>10</v>
      </c>
      <c r="D23" s="2">
        <v>1162.58599999999</v>
      </c>
      <c r="E23" s="2">
        <v>1162.58599999999</v>
      </c>
      <c r="F23" s="2">
        <v>1162.58599999999</v>
      </c>
      <c r="G23" s="2">
        <v>0</v>
      </c>
      <c r="H23">
        <f t="shared" si="0"/>
        <v>0</v>
      </c>
    </row>
    <row r="24" spans="1:8" x14ac:dyDescent="0.25">
      <c r="A24" s="3" t="s">
        <v>10</v>
      </c>
      <c r="B24" s="2">
        <v>1</v>
      </c>
      <c r="C24" s="2">
        <v>10</v>
      </c>
      <c r="D24" s="2">
        <v>1667.163</v>
      </c>
      <c r="E24" s="2">
        <v>1667.163</v>
      </c>
      <c r="F24" s="2">
        <v>1667.163</v>
      </c>
      <c r="G24" s="2">
        <v>0</v>
      </c>
      <c r="H24">
        <f t="shared" si="0"/>
        <v>0</v>
      </c>
    </row>
    <row r="25" spans="1:8" x14ac:dyDescent="0.25">
      <c r="A25" s="3" t="s">
        <v>8</v>
      </c>
      <c r="B25" s="2">
        <v>1</v>
      </c>
      <c r="C25" s="2">
        <v>10</v>
      </c>
      <c r="D25" s="2">
        <v>3317.1609999999901</v>
      </c>
      <c r="E25" s="2">
        <v>3317.1609999999901</v>
      </c>
      <c r="F25" s="2">
        <v>3317.1609999999901</v>
      </c>
      <c r="G25" s="2">
        <v>0</v>
      </c>
      <c r="H25">
        <f t="shared" si="0"/>
        <v>0</v>
      </c>
    </row>
    <row r="26" spans="1:8" x14ac:dyDescent="0.25">
      <c r="A26" s="3" t="s">
        <v>12</v>
      </c>
      <c r="B26" s="2">
        <v>1</v>
      </c>
      <c r="C26" s="2">
        <v>10</v>
      </c>
      <c r="D26" s="2">
        <v>1179.4750000000001</v>
      </c>
      <c r="E26" s="2">
        <v>1179.4749999999999</v>
      </c>
      <c r="F26" s="2">
        <v>1179.4749999999999</v>
      </c>
      <c r="G26" s="2">
        <v>0</v>
      </c>
      <c r="H26">
        <f t="shared" si="0"/>
        <v>0</v>
      </c>
    </row>
    <row r="27" spans="1:8" x14ac:dyDescent="0.25">
      <c r="A27" s="3" t="s">
        <v>11</v>
      </c>
      <c r="B27" s="2">
        <v>1</v>
      </c>
      <c r="C27" s="2">
        <v>10</v>
      </c>
      <c r="D27" s="2">
        <v>1216.482</v>
      </c>
      <c r="E27" s="2">
        <v>1216.482</v>
      </c>
      <c r="F27" s="2">
        <v>1216.482</v>
      </c>
      <c r="G27" s="2">
        <v>0</v>
      </c>
      <c r="H27">
        <f t="shared" si="0"/>
        <v>0</v>
      </c>
    </row>
    <row r="28" spans="1:8" x14ac:dyDescent="0.25">
      <c r="A28" s="3" t="s">
        <v>14</v>
      </c>
      <c r="B28" s="2">
        <v>1</v>
      </c>
      <c r="C28" s="2">
        <v>10</v>
      </c>
      <c r="D28" s="2">
        <v>1642.9419999999996</v>
      </c>
      <c r="E28" s="2">
        <v>1642.942</v>
      </c>
      <c r="F28" s="2">
        <v>1642.942</v>
      </c>
      <c r="G28" s="2">
        <v>4.9834996394514528E-5</v>
      </c>
      <c r="H28">
        <f t="shared" si="0"/>
        <v>3.0332778877473789E-8</v>
      </c>
    </row>
    <row r="29" spans="1:8" x14ac:dyDescent="0.25">
      <c r="A29" s="3" t="s">
        <v>13</v>
      </c>
      <c r="B29" s="2">
        <v>1</v>
      </c>
      <c r="C29" s="2">
        <v>10</v>
      </c>
      <c r="D29" s="2">
        <v>1521.5039999999899</v>
      </c>
      <c r="E29" s="2">
        <v>1521.5039999999899</v>
      </c>
      <c r="F29" s="2">
        <v>1521.5039999999899</v>
      </c>
      <c r="G29" s="2">
        <v>0</v>
      </c>
      <c r="H29">
        <f t="shared" si="0"/>
        <v>0</v>
      </c>
    </row>
    <row r="30" spans="1:8" x14ac:dyDescent="0.25">
      <c r="A30" s="3" t="s">
        <v>16</v>
      </c>
      <c r="B30" s="2">
        <v>1</v>
      </c>
      <c r="C30" s="2">
        <v>10</v>
      </c>
      <c r="D30" s="2">
        <v>2226.1369999999997</v>
      </c>
      <c r="E30" s="2">
        <v>2226.1370000000002</v>
      </c>
      <c r="F30" s="2">
        <v>2226.1370000000002</v>
      </c>
      <c r="G30" s="2">
        <v>0</v>
      </c>
      <c r="H30">
        <f t="shared" si="0"/>
        <v>0</v>
      </c>
    </row>
    <row r="31" spans="1:8" x14ac:dyDescent="0.25">
      <c r="A31" s="3" t="s">
        <v>15</v>
      </c>
      <c r="B31" s="2">
        <v>1</v>
      </c>
      <c r="C31" s="2">
        <v>10</v>
      </c>
      <c r="D31" s="2">
        <v>3518.9409999999998</v>
      </c>
      <c r="E31" s="2">
        <v>3518.9409999999998</v>
      </c>
      <c r="F31" s="2">
        <v>3518.9409999999998</v>
      </c>
      <c r="G31" s="2">
        <v>7.0477327781936735E-5</v>
      </c>
      <c r="H31">
        <f t="shared" si="0"/>
        <v>2.0027993587257286E-8</v>
      </c>
    </row>
    <row r="32" spans="1:8" x14ac:dyDescent="0.25">
      <c r="A32" s="3" t="s">
        <v>18</v>
      </c>
      <c r="B32" s="2">
        <v>1</v>
      </c>
      <c r="C32" s="2">
        <v>10</v>
      </c>
      <c r="D32" s="2">
        <v>1704.48</v>
      </c>
      <c r="E32" s="2">
        <v>1704.48</v>
      </c>
      <c r="F32" s="2">
        <v>1704.48</v>
      </c>
      <c r="G32" s="2">
        <v>2.0345052083333332E-5</v>
      </c>
      <c r="H32">
        <f t="shared" si="0"/>
        <v>1.1936222239822897E-8</v>
      </c>
    </row>
    <row r="33" spans="1:8" x14ac:dyDescent="0.25">
      <c r="A33" s="3" t="s">
        <v>17</v>
      </c>
      <c r="B33" s="2">
        <v>1</v>
      </c>
      <c r="C33" s="2">
        <v>10</v>
      </c>
      <c r="D33" s="2">
        <v>1849.96299999999</v>
      </c>
      <c r="E33" s="2">
        <v>1849.96299999999</v>
      </c>
      <c r="F33" s="2">
        <v>1849.96299999999</v>
      </c>
      <c r="G33" s="2">
        <v>2.8772248583436992E-5</v>
      </c>
      <c r="H33">
        <f t="shared" si="0"/>
        <v>1.5552877859415107E-8</v>
      </c>
    </row>
    <row r="34" spans="1:8" x14ac:dyDescent="0.25">
      <c r="A34" s="3" t="s">
        <v>20</v>
      </c>
      <c r="B34" s="2">
        <v>1</v>
      </c>
      <c r="C34" s="2">
        <v>10</v>
      </c>
      <c r="D34" s="2">
        <v>2266.2609999999995</v>
      </c>
      <c r="E34" s="2">
        <v>2266.261</v>
      </c>
      <c r="F34" s="2">
        <v>2266.261</v>
      </c>
      <c r="G34" s="2">
        <v>4.0690104166666664E-5</v>
      </c>
      <c r="H34">
        <f t="shared" si="0"/>
        <v>1.7954729912691729E-8</v>
      </c>
    </row>
    <row r="35" spans="1:8" x14ac:dyDescent="0.25">
      <c r="A35" s="3" t="s">
        <v>19</v>
      </c>
      <c r="B35" s="2">
        <v>1</v>
      </c>
      <c r="C35" s="2">
        <v>10</v>
      </c>
      <c r="D35" s="2">
        <v>2194.0489999999904</v>
      </c>
      <c r="E35" s="2">
        <v>2194.04899999999</v>
      </c>
      <c r="F35" s="2">
        <v>2194.04899999999</v>
      </c>
      <c r="G35" s="2">
        <v>0</v>
      </c>
      <c r="H35">
        <f t="shared" si="0"/>
        <v>0</v>
      </c>
    </row>
    <row r="36" spans="1:8" x14ac:dyDescent="0.25">
      <c r="A36" s="3" t="s">
        <v>22</v>
      </c>
      <c r="B36" s="2">
        <v>1</v>
      </c>
      <c r="C36" s="2">
        <v>10</v>
      </c>
      <c r="D36" s="2">
        <v>2769.8100000000004</v>
      </c>
      <c r="E36" s="2">
        <v>2769.81</v>
      </c>
      <c r="F36" s="2">
        <v>2769.81</v>
      </c>
      <c r="G36" s="2">
        <v>0</v>
      </c>
      <c r="H36">
        <f t="shared" si="0"/>
        <v>0</v>
      </c>
    </row>
    <row r="37" spans="1:8" x14ac:dyDescent="0.25">
      <c r="A37" s="3" t="s">
        <v>21</v>
      </c>
      <c r="B37" s="2">
        <v>1</v>
      </c>
      <c r="C37" s="2">
        <v>10</v>
      </c>
      <c r="D37" s="2">
        <v>3770.5999999999995</v>
      </c>
      <c r="E37" s="2">
        <v>3770.6</v>
      </c>
      <c r="F37" s="2">
        <v>3770.6</v>
      </c>
      <c r="G37" s="2">
        <v>5.7544497166873984E-5</v>
      </c>
      <c r="H37">
        <f t="shared" si="0"/>
        <v>1.5261363487740411E-8</v>
      </c>
    </row>
    <row r="38" spans="1:8" x14ac:dyDescent="0.25">
      <c r="A38" s="3" t="s">
        <v>75</v>
      </c>
      <c r="B38" s="2">
        <v>1</v>
      </c>
      <c r="C38" s="2">
        <v>150</v>
      </c>
      <c r="D38" s="2">
        <v>29115.124199999973</v>
      </c>
      <c r="E38" s="2">
        <v>29597.413</v>
      </c>
      <c r="F38" s="2">
        <v>28458.728999999999</v>
      </c>
      <c r="G38" s="2">
        <v>303.74743474950708</v>
      </c>
      <c r="H38">
        <f t="shared" si="0"/>
        <v>1.0432634003653241E-2</v>
      </c>
    </row>
    <row r="39" spans="1:8" x14ac:dyDescent="0.25">
      <c r="A39" s="3" t="s">
        <v>74</v>
      </c>
      <c r="B39" s="2">
        <v>1</v>
      </c>
      <c r="C39" s="2">
        <v>150</v>
      </c>
      <c r="D39" s="2">
        <v>48308.749899999981</v>
      </c>
      <c r="E39" s="2">
        <v>48518.6179999999</v>
      </c>
      <c r="F39" s="2">
        <v>47985.872000000003</v>
      </c>
      <c r="G39" s="2">
        <v>178.87420134592298</v>
      </c>
      <c r="H39">
        <f t="shared" si="0"/>
        <v>3.7027288372436865E-3</v>
      </c>
    </row>
    <row r="40" spans="1:8" x14ac:dyDescent="0.25">
      <c r="A40" s="3" t="s">
        <v>77</v>
      </c>
      <c r="B40" s="2">
        <v>1</v>
      </c>
      <c r="C40" s="2">
        <v>150</v>
      </c>
      <c r="D40" s="2">
        <v>33623.723799999927</v>
      </c>
      <c r="E40" s="2">
        <v>34690.921999999999</v>
      </c>
      <c r="F40" s="2">
        <v>33173.566999999901</v>
      </c>
      <c r="G40" s="2">
        <v>419.03935641864155</v>
      </c>
      <c r="H40">
        <f t="shared" si="0"/>
        <v>1.2462609998558293E-2</v>
      </c>
    </row>
    <row r="41" spans="1:8" x14ac:dyDescent="0.25">
      <c r="A41" s="3" t="s">
        <v>76</v>
      </c>
      <c r="B41" s="2">
        <v>1</v>
      </c>
      <c r="C41" s="2">
        <v>150</v>
      </c>
      <c r="D41" s="2">
        <v>58637.523099999911</v>
      </c>
      <c r="E41" s="2">
        <v>59451.046999999897</v>
      </c>
      <c r="F41" s="2">
        <v>58094.325999999899</v>
      </c>
      <c r="G41" s="2">
        <v>389.50418980567235</v>
      </c>
      <c r="H41">
        <f t="shared" si="0"/>
        <v>6.6425757640106208E-3</v>
      </c>
    </row>
    <row r="42" spans="1:8" x14ac:dyDescent="0.25">
      <c r="A42" s="3" t="s">
        <v>79</v>
      </c>
      <c r="B42" s="2">
        <v>1</v>
      </c>
      <c r="C42" s="2">
        <v>150</v>
      </c>
      <c r="D42" s="2">
        <v>40959.022199999905</v>
      </c>
      <c r="E42" s="2">
        <v>42178.585999999901</v>
      </c>
      <c r="F42" s="2">
        <v>40390.053999999996</v>
      </c>
      <c r="G42" s="2">
        <v>619.16986331294208</v>
      </c>
      <c r="H42">
        <f t="shared" si="0"/>
        <v>1.5116812610652203E-2</v>
      </c>
    </row>
    <row r="43" spans="1:8" x14ac:dyDescent="0.25">
      <c r="A43" s="3" t="s">
        <v>78</v>
      </c>
      <c r="B43" s="2">
        <v>1</v>
      </c>
      <c r="C43" s="2">
        <v>150</v>
      </c>
      <c r="D43" s="2">
        <v>68000.385599999921</v>
      </c>
      <c r="E43" s="2">
        <v>69019.734999999899</v>
      </c>
      <c r="F43" s="2">
        <v>66731.434999999896</v>
      </c>
      <c r="G43" s="2">
        <v>833.92095939349929</v>
      </c>
      <c r="H43">
        <f t="shared" si="0"/>
        <v>1.226347397938138E-2</v>
      </c>
    </row>
    <row r="44" spans="1:8" x14ac:dyDescent="0.25">
      <c r="A44" s="3" t="s">
        <v>81</v>
      </c>
      <c r="B44" s="2">
        <v>1</v>
      </c>
      <c r="C44" s="2">
        <v>150</v>
      </c>
      <c r="D44" s="2">
        <v>30742.388799999957</v>
      </c>
      <c r="E44" s="2">
        <v>31477.4579999999</v>
      </c>
      <c r="F44" s="2">
        <v>30310.394</v>
      </c>
      <c r="G44" s="2">
        <v>363.30878769909691</v>
      </c>
      <c r="H44">
        <f t="shared" si="0"/>
        <v>1.181784506281104E-2</v>
      </c>
    </row>
    <row r="45" spans="1:8" x14ac:dyDescent="0.25">
      <c r="A45" s="3" t="s">
        <v>80</v>
      </c>
      <c r="B45" s="2">
        <v>1</v>
      </c>
      <c r="C45" s="2">
        <v>150</v>
      </c>
      <c r="D45" s="2">
        <v>49381.965999999964</v>
      </c>
      <c r="E45" s="2">
        <v>50068.095000000001</v>
      </c>
      <c r="F45" s="2">
        <v>49062.146999999997</v>
      </c>
      <c r="G45" s="2">
        <v>289.21808851576191</v>
      </c>
      <c r="H45">
        <f t="shared" si="0"/>
        <v>5.8567552477712635E-3</v>
      </c>
    </row>
    <row r="46" spans="1:8" x14ac:dyDescent="0.25">
      <c r="A46" s="3" t="s">
        <v>83</v>
      </c>
      <c r="B46" s="2">
        <v>1</v>
      </c>
      <c r="C46" s="2">
        <v>150</v>
      </c>
      <c r="D46" s="2">
        <v>35921.879199999901</v>
      </c>
      <c r="E46" s="2">
        <v>36404.054999999898</v>
      </c>
      <c r="F46" s="2">
        <v>35499.570999999902</v>
      </c>
      <c r="G46" s="2">
        <v>367.97391127026117</v>
      </c>
      <c r="H46">
        <f t="shared" si="0"/>
        <v>1.0243726649753395E-2</v>
      </c>
    </row>
    <row r="47" spans="1:8" x14ac:dyDescent="0.25">
      <c r="A47" s="3" t="s">
        <v>82</v>
      </c>
      <c r="B47" s="2">
        <v>1</v>
      </c>
      <c r="C47" s="2">
        <v>150</v>
      </c>
      <c r="D47" s="2">
        <v>59041.532499999914</v>
      </c>
      <c r="E47" s="2">
        <v>59601.652999999897</v>
      </c>
      <c r="F47" s="2">
        <v>58168.873999999902</v>
      </c>
      <c r="G47" s="2">
        <v>535.728771661579</v>
      </c>
      <c r="H47">
        <f t="shared" si="0"/>
        <v>9.0737612825612171E-3</v>
      </c>
    </row>
    <row r="48" spans="1:8" x14ac:dyDescent="0.25">
      <c r="A48" s="3" t="s">
        <v>85</v>
      </c>
      <c r="B48" s="2">
        <v>1</v>
      </c>
      <c r="C48" s="2">
        <v>150</v>
      </c>
      <c r="D48" s="2">
        <v>43542.303999999902</v>
      </c>
      <c r="E48" s="2">
        <v>44082.120999999897</v>
      </c>
      <c r="F48" s="2">
        <v>43030.415999999903</v>
      </c>
      <c r="G48" s="2">
        <v>313.22681105869384</v>
      </c>
      <c r="H48">
        <f t="shared" si="0"/>
        <v>7.1936205088893443E-3</v>
      </c>
    </row>
    <row r="49" spans="1:8" x14ac:dyDescent="0.25">
      <c r="A49" s="3" t="s">
        <v>84</v>
      </c>
      <c r="B49" s="2">
        <v>1</v>
      </c>
      <c r="C49" s="2">
        <v>150</v>
      </c>
      <c r="D49" s="2">
        <v>68110.845899999927</v>
      </c>
      <c r="E49" s="2">
        <v>68657.802999999898</v>
      </c>
      <c r="F49" s="2">
        <v>67486.230999999898</v>
      </c>
      <c r="G49" s="2">
        <v>358.88880744738947</v>
      </c>
      <c r="H49">
        <f t="shared" si="0"/>
        <v>5.2691873475526731E-3</v>
      </c>
    </row>
    <row r="50" spans="1:8" x14ac:dyDescent="0.25">
      <c r="A50" s="3" t="s">
        <v>87</v>
      </c>
      <c r="B50" s="2">
        <v>1</v>
      </c>
      <c r="C50" s="2">
        <v>150</v>
      </c>
      <c r="D50" s="2">
        <v>32827.333599999911</v>
      </c>
      <c r="E50" s="2">
        <v>33296.368999999897</v>
      </c>
      <c r="F50" s="2">
        <v>32370.091999999899</v>
      </c>
      <c r="G50" s="2">
        <v>290.41810617514295</v>
      </c>
      <c r="H50">
        <f t="shared" si="0"/>
        <v>8.846838117097142E-3</v>
      </c>
    </row>
    <row r="51" spans="1:8" x14ac:dyDescent="0.25">
      <c r="A51" s="3" t="s">
        <v>86</v>
      </c>
      <c r="B51" s="2">
        <v>1</v>
      </c>
      <c r="C51" s="2">
        <v>150</v>
      </c>
      <c r="D51" s="2">
        <v>49669.545499999964</v>
      </c>
      <c r="E51" s="2">
        <v>49881.288999999997</v>
      </c>
      <c r="F51" s="2">
        <v>49429.530999999901</v>
      </c>
      <c r="G51" s="2">
        <v>131.50343584182102</v>
      </c>
      <c r="H51">
        <f t="shared" si="0"/>
        <v>2.6475667235936577E-3</v>
      </c>
    </row>
    <row r="52" spans="1:8" x14ac:dyDescent="0.25">
      <c r="A52" s="3" t="s">
        <v>89</v>
      </c>
      <c r="B52" s="2">
        <v>1</v>
      </c>
      <c r="C52" s="2">
        <v>150</v>
      </c>
      <c r="D52" s="2">
        <v>39428.215099999914</v>
      </c>
      <c r="E52" s="2">
        <v>40184.828999999903</v>
      </c>
      <c r="F52" s="2">
        <v>38923.083999999901</v>
      </c>
      <c r="G52" s="2">
        <v>398.54341969560653</v>
      </c>
      <c r="H52">
        <f t="shared" si="0"/>
        <v>1.0108076632046359E-2</v>
      </c>
    </row>
    <row r="53" spans="1:8" x14ac:dyDescent="0.25">
      <c r="A53" s="3" t="s">
        <v>88</v>
      </c>
      <c r="B53" s="2">
        <v>1</v>
      </c>
      <c r="C53" s="2">
        <v>150</v>
      </c>
      <c r="D53" s="2">
        <v>59669.491899999906</v>
      </c>
      <c r="E53" s="2">
        <v>60252.219999999899</v>
      </c>
      <c r="F53" s="2">
        <v>59096.7749999999</v>
      </c>
      <c r="G53" s="2">
        <v>343.48340330420427</v>
      </c>
      <c r="H53">
        <f t="shared" si="0"/>
        <v>5.7564325146231858E-3</v>
      </c>
    </row>
    <row r="54" spans="1:8" x14ac:dyDescent="0.25">
      <c r="A54" s="3" t="s">
        <v>91</v>
      </c>
      <c r="B54" s="2">
        <v>1</v>
      </c>
      <c r="C54" s="2">
        <v>150</v>
      </c>
      <c r="D54" s="2">
        <v>44827.7340999999</v>
      </c>
      <c r="E54" s="2">
        <v>45310.554999999898</v>
      </c>
      <c r="F54" s="2">
        <v>44458.716999999902</v>
      </c>
      <c r="G54" s="2">
        <v>271.80226594674184</v>
      </c>
      <c r="H54">
        <f t="shared" si="0"/>
        <v>6.0632613136416026E-3</v>
      </c>
    </row>
    <row r="55" spans="1:8" x14ac:dyDescent="0.25">
      <c r="A55" s="3" t="s">
        <v>90</v>
      </c>
      <c r="B55" s="2">
        <v>1</v>
      </c>
      <c r="C55" s="2">
        <v>150</v>
      </c>
      <c r="D55" s="2">
        <v>67967.716199999937</v>
      </c>
      <c r="E55" s="2">
        <v>68712.726999999897</v>
      </c>
      <c r="F55" s="2">
        <v>67244.048999999897</v>
      </c>
      <c r="G55" s="2">
        <v>457.25590790614945</v>
      </c>
      <c r="H55">
        <f t="shared" si="0"/>
        <v>6.7275455682612719E-3</v>
      </c>
    </row>
    <row r="56" spans="1:8" x14ac:dyDescent="0.25">
      <c r="A56" s="3" t="s">
        <v>93</v>
      </c>
      <c r="B56" s="2">
        <v>1</v>
      </c>
      <c r="C56" s="2">
        <v>15</v>
      </c>
      <c r="D56" s="2">
        <v>1674.0660000000003</v>
      </c>
      <c r="E56" s="2">
        <v>1674.066</v>
      </c>
      <c r="F56" s="2">
        <v>1674.066</v>
      </c>
      <c r="G56" s="2">
        <v>0</v>
      </c>
      <c r="H56">
        <f t="shared" si="0"/>
        <v>0</v>
      </c>
    </row>
    <row r="57" spans="1:8" x14ac:dyDescent="0.25">
      <c r="A57" s="3" t="s">
        <v>92</v>
      </c>
      <c r="B57" s="2">
        <v>1</v>
      </c>
      <c r="C57" s="2">
        <v>15</v>
      </c>
      <c r="D57" s="2">
        <v>1216.482</v>
      </c>
      <c r="E57" s="2">
        <v>1216.482</v>
      </c>
      <c r="F57" s="2">
        <v>1216.482</v>
      </c>
      <c r="G57" s="2">
        <v>0</v>
      </c>
      <c r="H57">
        <f t="shared" si="0"/>
        <v>0</v>
      </c>
    </row>
    <row r="58" spans="1:8" x14ac:dyDescent="0.25">
      <c r="A58" s="3" t="s">
        <v>95</v>
      </c>
      <c r="B58" s="2">
        <v>1</v>
      </c>
      <c r="C58" s="2">
        <v>15</v>
      </c>
      <c r="D58" s="2">
        <v>2590.4059999999995</v>
      </c>
      <c r="E58" s="2">
        <v>2590.4059999999999</v>
      </c>
      <c r="F58" s="2">
        <v>2590.4059999999999</v>
      </c>
      <c r="G58" s="2">
        <v>7.0477327781936735E-5</v>
      </c>
      <c r="H58">
        <f t="shared" si="0"/>
        <v>2.7207058577665722E-8</v>
      </c>
    </row>
    <row r="59" spans="1:8" x14ac:dyDescent="0.25">
      <c r="A59" s="3" t="s">
        <v>94</v>
      </c>
      <c r="B59" s="2">
        <v>1</v>
      </c>
      <c r="C59" s="2">
        <v>15</v>
      </c>
      <c r="D59" s="2">
        <v>3093.1029999999896</v>
      </c>
      <c r="E59" s="2">
        <v>3093.1029999999901</v>
      </c>
      <c r="F59" s="2">
        <v>3093.1029999999901</v>
      </c>
      <c r="G59" s="2">
        <v>4.0690104166666664E-5</v>
      </c>
      <c r="H59">
        <f t="shared" si="0"/>
        <v>1.3155108047377278E-8</v>
      </c>
    </row>
    <row r="60" spans="1:8" x14ac:dyDescent="0.25">
      <c r="A60" s="3" t="s">
        <v>97</v>
      </c>
      <c r="B60" s="2">
        <v>1</v>
      </c>
      <c r="C60" s="2">
        <v>15</v>
      </c>
      <c r="D60" s="2">
        <v>3510.3389999999999</v>
      </c>
      <c r="E60" s="2">
        <v>3510.3389999999999</v>
      </c>
      <c r="F60" s="2">
        <v>3510.3389999999999</v>
      </c>
      <c r="G60" s="2">
        <v>4.0690104166666664E-5</v>
      </c>
      <c r="H60">
        <f t="shared" si="0"/>
        <v>1.1591502748499977E-8</v>
      </c>
    </row>
    <row r="61" spans="1:8" x14ac:dyDescent="0.25">
      <c r="A61" s="3" t="s">
        <v>96</v>
      </c>
      <c r="B61" s="2">
        <v>1</v>
      </c>
      <c r="C61" s="2">
        <v>15</v>
      </c>
      <c r="D61" s="2">
        <v>4773.0749999999989</v>
      </c>
      <c r="E61" s="2">
        <v>4773.0749999999998</v>
      </c>
      <c r="F61" s="2">
        <v>4773.0749999999998</v>
      </c>
      <c r="G61" s="2">
        <v>5.7544497166873984E-5</v>
      </c>
      <c r="H61">
        <f t="shared" si="0"/>
        <v>1.2056063893166144E-8</v>
      </c>
    </row>
    <row r="62" spans="1:8" x14ac:dyDescent="0.25">
      <c r="A62" s="3" t="s">
        <v>99</v>
      </c>
      <c r="B62" s="2">
        <v>1</v>
      </c>
      <c r="C62" s="2">
        <v>15</v>
      </c>
      <c r="D62" s="2">
        <v>2466.9029999999993</v>
      </c>
      <c r="E62" s="2">
        <v>2466.9029999999998</v>
      </c>
      <c r="F62" s="2">
        <v>2466.9029999999998</v>
      </c>
      <c r="G62" s="2">
        <v>2.8772248583436992E-5</v>
      </c>
      <c r="H62">
        <f t="shared" si="0"/>
        <v>1.1663307630432571E-8</v>
      </c>
    </row>
    <row r="63" spans="1:8" x14ac:dyDescent="0.25">
      <c r="A63" s="3" t="s">
        <v>98</v>
      </c>
      <c r="B63" s="2">
        <v>1</v>
      </c>
      <c r="C63" s="2">
        <v>15</v>
      </c>
      <c r="D63" s="2">
        <v>1849.96299999999</v>
      </c>
      <c r="E63" s="2">
        <v>1849.96299999999</v>
      </c>
      <c r="F63" s="2">
        <v>1849.96299999999</v>
      </c>
      <c r="G63" s="2">
        <v>2.8772248583436992E-5</v>
      </c>
      <c r="H63">
        <f t="shared" si="0"/>
        <v>1.5552877859415107E-8</v>
      </c>
    </row>
    <row r="64" spans="1:8" x14ac:dyDescent="0.25">
      <c r="A64" s="3" t="s">
        <v>101</v>
      </c>
      <c r="B64" s="2">
        <v>1</v>
      </c>
      <c r="C64" s="2">
        <v>15</v>
      </c>
      <c r="D64" s="2">
        <v>3324.1959999999999</v>
      </c>
      <c r="E64" s="2">
        <v>3324.1959999999999</v>
      </c>
      <c r="F64" s="2">
        <v>3324.1959999999999</v>
      </c>
      <c r="G64" s="2">
        <v>0</v>
      </c>
      <c r="H64">
        <f t="shared" si="0"/>
        <v>0</v>
      </c>
    </row>
    <row r="65" spans="1:8" x14ac:dyDescent="0.25">
      <c r="A65" s="3" t="s">
        <v>100</v>
      </c>
      <c r="B65" s="2">
        <v>1</v>
      </c>
      <c r="C65" s="2">
        <v>15</v>
      </c>
      <c r="D65" s="2">
        <v>3766.49999999999</v>
      </c>
      <c r="E65" s="2">
        <v>3766.49999999999</v>
      </c>
      <c r="F65" s="2">
        <v>3766.49999999999</v>
      </c>
      <c r="G65" s="2">
        <v>5.7544497166873984E-5</v>
      </c>
      <c r="H65">
        <f t="shared" si="0"/>
        <v>1.5277976149442223E-8</v>
      </c>
    </row>
    <row r="66" spans="1:8" x14ac:dyDescent="0.25">
      <c r="A66" s="3" t="s">
        <v>102</v>
      </c>
      <c r="B66" s="2">
        <v>1</v>
      </c>
      <c r="C66" s="2">
        <v>15</v>
      </c>
      <c r="D66" s="2">
        <v>4040.5819999999999</v>
      </c>
      <c r="E66" s="2">
        <v>4040.5819999999999</v>
      </c>
      <c r="F66" s="2">
        <v>4040.5819999999999</v>
      </c>
      <c r="G66" s="2">
        <v>0</v>
      </c>
      <c r="H66">
        <f t="shared" ref="H66:H129" si="1">G66/D66</f>
        <v>0</v>
      </c>
    </row>
    <row r="67" spans="1:8" x14ac:dyDescent="0.25">
      <c r="A67" s="3" t="s">
        <v>158</v>
      </c>
      <c r="B67" s="2">
        <v>1</v>
      </c>
      <c r="C67" s="2">
        <v>15</v>
      </c>
      <c r="D67" s="2">
        <v>5060.5029999999988</v>
      </c>
      <c r="E67" s="2">
        <v>5060.5029999999997</v>
      </c>
      <c r="F67" s="2">
        <v>5060.5029999999997</v>
      </c>
      <c r="G67" s="2">
        <v>1.1508899433374797E-4</v>
      </c>
      <c r="H67">
        <f t="shared" si="1"/>
        <v>2.27425997640448E-8</v>
      </c>
    </row>
    <row r="68" spans="1:8" x14ac:dyDescent="0.25">
      <c r="A68" s="3" t="s">
        <v>160</v>
      </c>
      <c r="B68" s="2">
        <v>1</v>
      </c>
      <c r="C68" s="2">
        <v>15</v>
      </c>
      <c r="D68" s="2">
        <v>2490.8280000000004</v>
      </c>
      <c r="E68" s="2">
        <v>2490.828</v>
      </c>
      <c r="F68" s="2">
        <v>2490.828</v>
      </c>
      <c r="G68" s="2">
        <v>0</v>
      </c>
      <c r="H68">
        <f t="shared" si="1"/>
        <v>0</v>
      </c>
    </row>
    <row r="69" spans="1:8" x14ac:dyDescent="0.25">
      <c r="A69" s="3" t="s">
        <v>159</v>
      </c>
      <c r="B69" s="2">
        <v>1</v>
      </c>
      <c r="C69" s="2">
        <v>15</v>
      </c>
      <c r="D69" s="2">
        <v>2472.8380000000002</v>
      </c>
      <c r="E69" s="2">
        <v>2472.8380000000002</v>
      </c>
      <c r="F69" s="2">
        <v>2472.8380000000002</v>
      </c>
      <c r="G69" s="2">
        <v>4.0690104166666664E-5</v>
      </c>
      <c r="H69">
        <f t="shared" si="1"/>
        <v>1.6454819994947772E-8</v>
      </c>
    </row>
    <row r="70" spans="1:8" x14ac:dyDescent="0.25">
      <c r="A70" s="3" t="s">
        <v>162</v>
      </c>
      <c r="B70" s="2">
        <v>1</v>
      </c>
      <c r="C70" s="2">
        <v>15</v>
      </c>
      <c r="D70" s="2">
        <v>3454.563000000001</v>
      </c>
      <c r="E70" s="2">
        <v>3454.5630000000001</v>
      </c>
      <c r="F70" s="2">
        <v>3454.5630000000001</v>
      </c>
      <c r="G70" s="2">
        <v>0</v>
      </c>
      <c r="H70">
        <f t="shared" si="1"/>
        <v>0</v>
      </c>
    </row>
    <row r="71" spans="1:8" x14ac:dyDescent="0.25">
      <c r="A71" s="3" t="s">
        <v>161</v>
      </c>
      <c r="B71" s="2">
        <v>1</v>
      </c>
      <c r="C71" s="2">
        <v>15</v>
      </c>
      <c r="D71" s="2">
        <v>4035.6449999999904</v>
      </c>
      <c r="E71" s="2">
        <v>4035.64499999999</v>
      </c>
      <c r="F71" s="2">
        <v>4035.64499999999</v>
      </c>
      <c r="G71" s="2">
        <v>0</v>
      </c>
      <c r="H71">
        <f t="shared" si="1"/>
        <v>0</v>
      </c>
    </row>
    <row r="72" spans="1:8" x14ac:dyDescent="0.25">
      <c r="A72" s="3" t="s">
        <v>164</v>
      </c>
      <c r="B72" s="2">
        <v>1</v>
      </c>
      <c r="C72" s="2">
        <v>15</v>
      </c>
      <c r="D72" s="2">
        <v>4111.679000000001</v>
      </c>
      <c r="E72" s="2">
        <v>4111.6790000000001</v>
      </c>
      <c r="F72" s="2">
        <v>4111.6790000000001</v>
      </c>
      <c r="G72" s="2">
        <v>0</v>
      </c>
      <c r="H72">
        <f t="shared" si="1"/>
        <v>0</v>
      </c>
    </row>
    <row r="73" spans="1:8" x14ac:dyDescent="0.25">
      <c r="A73" s="3" t="s">
        <v>163</v>
      </c>
      <c r="B73" s="2">
        <v>1</v>
      </c>
      <c r="C73" s="2">
        <v>15</v>
      </c>
      <c r="D73" s="2">
        <v>5084.4279999999999</v>
      </c>
      <c r="E73" s="2">
        <v>5084.4279999999999</v>
      </c>
      <c r="F73" s="2">
        <v>5084.4279999999999</v>
      </c>
      <c r="G73" s="2">
        <v>0</v>
      </c>
      <c r="H73">
        <f t="shared" si="1"/>
        <v>0</v>
      </c>
    </row>
    <row r="74" spans="1:8" x14ac:dyDescent="0.25">
      <c r="A74" s="3" t="s">
        <v>104</v>
      </c>
      <c r="B74" s="2">
        <v>1</v>
      </c>
      <c r="C74" s="2">
        <v>200</v>
      </c>
      <c r="D74" s="2">
        <v>39475.271100000005</v>
      </c>
      <c r="E74" s="2">
        <v>39874.667000000001</v>
      </c>
      <c r="F74" s="2">
        <v>39109.243999999999</v>
      </c>
      <c r="G74" s="2">
        <v>241.65874411696032</v>
      </c>
      <c r="H74">
        <f t="shared" si="1"/>
        <v>6.1217754149118508E-3</v>
      </c>
    </row>
    <row r="75" spans="1:8" x14ac:dyDescent="0.25">
      <c r="A75" s="3" t="s">
        <v>103</v>
      </c>
      <c r="B75" s="2">
        <v>1</v>
      </c>
      <c r="C75" s="2">
        <v>200</v>
      </c>
      <c r="D75" s="2">
        <v>66678.829199999906</v>
      </c>
      <c r="E75" s="2">
        <v>67221.071999999898</v>
      </c>
      <c r="F75" s="2">
        <v>65775.922999999893</v>
      </c>
      <c r="G75" s="2">
        <v>450.13974886743449</v>
      </c>
      <c r="H75">
        <f t="shared" si="1"/>
        <v>6.7508646187722076E-3</v>
      </c>
    </row>
    <row r="76" spans="1:8" x14ac:dyDescent="0.25">
      <c r="A76" s="3" t="s">
        <v>106</v>
      </c>
      <c r="B76" s="2">
        <v>1</v>
      </c>
      <c r="C76" s="2">
        <v>200</v>
      </c>
      <c r="D76" s="2">
        <v>47497.854900000006</v>
      </c>
      <c r="E76" s="2">
        <v>48195.688000000002</v>
      </c>
      <c r="F76" s="2">
        <v>46901.006000000001</v>
      </c>
      <c r="G76" s="2">
        <v>401.55915133084812</v>
      </c>
      <c r="H76">
        <f t="shared" si="1"/>
        <v>8.4542586644444032E-3</v>
      </c>
    </row>
    <row r="77" spans="1:8" x14ac:dyDescent="0.25">
      <c r="A77" s="3" t="s">
        <v>105</v>
      </c>
      <c r="B77" s="2">
        <v>1</v>
      </c>
      <c r="C77" s="2">
        <v>200</v>
      </c>
      <c r="D77" s="2">
        <v>81847.994099999894</v>
      </c>
      <c r="E77" s="2">
        <v>82651.929999999906</v>
      </c>
      <c r="F77" s="2">
        <v>81047.654999999897</v>
      </c>
      <c r="G77" s="2">
        <v>513.68901748846679</v>
      </c>
      <c r="H77">
        <f t="shared" si="1"/>
        <v>6.2761344750960424E-3</v>
      </c>
    </row>
    <row r="78" spans="1:8" x14ac:dyDescent="0.25">
      <c r="A78" s="3" t="s">
        <v>108</v>
      </c>
      <c r="B78" s="2">
        <v>1</v>
      </c>
      <c r="C78" s="2">
        <v>200</v>
      </c>
      <c r="D78" s="2">
        <v>56005.208300000013</v>
      </c>
      <c r="E78" s="2">
        <v>57106.616999999998</v>
      </c>
      <c r="F78" s="2">
        <v>54808.262000000002</v>
      </c>
      <c r="G78" s="2">
        <v>571.79740452446629</v>
      </c>
      <c r="H78">
        <f t="shared" si="1"/>
        <v>1.0209718379432688E-2</v>
      </c>
    </row>
    <row r="79" spans="1:8" x14ac:dyDescent="0.25">
      <c r="A79" s="3" t="s">
        <v>107</v>
      </c>
      <c r="B79" s="2">
        <v>1</v>
      </c>
      <c r="C79" s="2">
        <v>200</v>
      </c>
      <c r="D79" s="2">
        <v>91579.733699999895</v>
      </c>
      <c r="E79" s="2">
        <v>92926.900999999896</v>
      </c>
      <c r="F79" s="2">
        <v>90298.834999999905</v>
      </c>
      <c r="G79" s="2">
        <v>739.28086987586289</v>
      </c>
      <c r="H79">
        <f t="shared" si="1"/>
        <v>8.0725378859216289E-3</v>
      </c>
    </row>
    <row r="80" spans="1:8" x14ac:dyDescent="0.25">
      <c r="A80" s="3" t="s">
        <v>110</v>
      </c>
      <c r="B80" s="2">
        <v>1</v>
      </c>
      <c r="C80" s="2">
        <v>200</v>
      </c>
      <c r="D80" s="2">
        <v>41925.895900000003</v>
      </c>
      <c r="E80" s="2">
        <v>43192.631999999998</v>
      </c>
      <c r="F80" s="2">
        <v>40786.06</v>
      </c>
      <c r="G80" s="2">
        <v>806.72421451405467</v>
      </c>
      <c r="H80">
        <f t="shared" si="1"/>
        <v>1.9241669073410416E-2</v>
      </c>
    </row>
    <row r="81" spans="1:8" x14ac:dyDescent="0.25">
      <c r="A81" s="3" t="s">
        <v>109</v>
      </c>
      <c r="B81" s="2">
        <v>1</v>
      </c>
      <c r="C81" s="2">
        <v>200</v>
      </c>
      <c r="D81" s="2">
        <v>67770.132499999905</v>
      </c>
      <c r="E81" s="2">
        <v>68612.106999999902</v>
      </c>
      <c r="F81" s="2">
        <v>67179.4549999999</v>
      </c>
      <c r="G81" s="2">
        <v>426.60854389155497</v>
      </c>
      <c r="H81">
        <f t="shared" si="1"/>
        <v>6.2949344815218643E-3</v>
      </c>
    </row>
    <row r="82" spans="1:8" x14ac:dyDescent="0.25">
      <c r="A82" s="3" t="s">
        <v>112</v>
      </c>
      <c r="B82" s="2">
        <v>1</v>
      </c>
      <c r="C82" s="2">
        <v>200</v>
      </c>
      <c r="D82" s="2">
        <v>51299.391099999993</v>
      </c>
      <c r="E82" s="2">
        <v>51796.04</v>
      </c>
      <c r="F82" s="2">
        <v>50855.542000000001</v>
      </c>
      <c r="G82" s="2">
        <v>307.1030568614616</v>
      </c>
      <c r="H82">
        <f t="shared" si="1"/>
        <v>5.9864854197355499E-3</v>
      </c>
    </row>
    <row r="83" spans="1:8" x14ac:dyDescent="0.25">
      <c r="A83" s="3" t="s">
        <v>111</v>
      </c>
      <c r="B83" s="2">
        <v>1</v>
      </c>
      <c r="C83" s="2">
        <v>200</v>
      </c>
      <c r="D83" s="2">
        <v>81969.40679999991</v>
      </c>
      <c r="E83" s="2">
        <v>82461.291999999899</v>
      </c>
      <c r="F83" s="2">
        <v>81358.443999999901</v>
      </c>
      <c r="G83" s="2">
        <v>346.48578451824426</v>
      </c>
      <c r="H83">
        <f t="shared" si="1"/>
        <v>4.2270134437308706E-3</v>
      </c>
    </row>
    <row r="84" spans="1:8" x14ac:dyDescent="0.25">
      <c r="A84" s="3" t="s">
        <v>114</v>
      </c>
      <c r="B84" s="2">
        <v>1</v>
      </c>
      <c r="C84" s="2">
        <v>200</v>
      </c>
      <c r="D84" s="2">
        <v>60336.080499999996</v>
      </c>
      <c r="E84" s="2">
        <v>60959.678999999996</v>
      </c>
      <c r="F84" s="2">
        <v>59649.495000000003</v>
      </c>
      <c r="G84" s="2">
        <v>434.79511442573715</v>
      </c>
      <c r="H84">
        <f t="shared" si="1"/>
        <v>7.2062207359614152E-3</v>
      </c>
    </row>
    <row r="85" spans="1:8" x14ac:dyDescent="0.25">
      <c r="A85" s="3" t="s">
        <v>113</v>
      </c>
      <c r="B85" s="2">
        <v>1</v>
      </c>
      <c r="C85" s="2">
        <v>200</v>
      </c>
      <c r="D85" s="2">
        <v>91652.153299999904</v>
      </c>
      <c r="E85" s="2">
        <v>93049.621999999901</v>
      </c>
      <c r="F85" s="2">
        <v>90054.627999999895</v>
      </c>
      <c r="G85" s="2">
        <v>901.31731517560593</v>
      </c>
      <c r="H85">
        <f t="shared" si="1"/>
        <v>9.8341095405077277E-3</v>
      </c>
    </row>
    <row r="86" spans="1:8" x14ac:dyDescent="0.25">
      <c r="A86" s="3" t="s">
        <v>116</v>
      </c>
      <c r="B86" s="2">
        <v>1</v>
      </c>
      <c r="C86" s="2">
        <v>200</v>
      </c>
      <c r="D86" s="2">
        <v>46341.469099999995</v>
      </c>
      <c r="E86" s="2">
        <v>46729.15</v>
      </c>
      <c r="F86" s="2">
        <v>45875.794000000002</v>
      </c>
      <c r="G86" s="2">
        <v>299.61032337041388</v>
      </c>
      <c r="H86">
        <f t="shared" si="1"/>
        <v>6.4652746058586627E-3</v>
      </c>
    </row>
    <row r="87" spans="1:8" x14ac:dyDescent="0.25">
      <c r="A87" s="3" t="s">
        <v>115</v>
      </c>
      <c r="B87" s="2">
        <v>1</v>
      </c>
      <c r="C87" s="2">
        <v>200</v>
      </c>
      <c r="D87" s="2">
        <v>68987.819799999896</v>
      </c>
      <c r="E87" s="2">
        <v>69371.3679999999</v>
      </c>
      <c r="F87" s="2">
        <v>68303.978999999905</v>
      </c>
      <c r="G87" s="2">
        <v>402.69537381394468</v>
      </c>
      <c r="H87">
        <f t="shared" si="1"/>
        <v>5.8371952466592554E-3</v>
      </c>
    </row>
    <row r="88" spans="1:8" x14ac:dyDescent="0.25">
      <c r="A88" s="3" t="s">
        <v>118</v>
      </c>
      <c r="B88" s="2">
        <v>1</v>
      </c>
      <c r="C88" s="2">
        <v>200</v>
      </c>
      <c r="D88" s="2">
        <v>56336.237000000001</v>
      </c>
      <c r="E88" s="2">
        <v>56931.803</v>
      </c>
      <c r="F88" s="2">
        <v>55645.917999999998</v>
      </c>
      <c r="G88" s="2">
        <v>378.40826439057696</v>
      </c>
      <c r="H88">
        <f t="shared" si="1"/>
        <v>6.7169602469291118E-3</v>
      </c>
    </row>
    <row r="89" spans="1:8" x14ac:dyDescent="0.25">
      <c r="A89" s="3" t="s">
        <v>117</v>
      </c>
      <c r="B89" s="2">
        <v>1</v>
      </c>
      <c r="C89" s="2">
        <v>200</v>
      </c>
      <c r="D89" s="2">
        <v>83125.110099999903</v>
      </c>
      <c r="E89" s="2">
        <v>83942.129999999903</v>
      </c>
      <c r="F89" s="2">
        <v>82465.5459999999</v>
      </c>
      <c r="G89" s="2">
        <v>390.82553549377616</v>
      </c>
      <c r="H89">
        <f t="shared" si="1"/>
        <v>4.7016543499745281E-3</v>
      </c>
    </row>
    <row r="90" spans="1:8" x14ac:dyDescent="0.25">
      <c r="A90" s="3" t="s">
        <v>120</v>
      </c>
      <c r="B90" s="2">
        <v>1</v>
      </c>
      <c r="C90" s="2">
        <v>200</v>
      </c>
      <c r="D90" s="2">
        <v>62182.926399999997</v>
      </c>
      <c r="E90" s="2">
        <v>62552.233999999997</v>
      </c>
      <c r="F90" s="2">
        <v>61652</v>
      </c>
      <c r="G90" s="2">
        <v>283.01869014583258</v>
      </c>
      <c r="H90">
        <f t="shared" si="1"/>
        <v>4.551389047296954E-3</v>
      </c>
    </row>
    <row r="91" spans="1:8" x14ac:dyDescent="0.25">
      <c r="A91" s="3" t="s">
        <v>119</v>
      </c>
      <c r="B91" s="2">
        <v>1</v>
      </c>
      <c r="C91" s="2">
        <v>200</v>
      </c>
      <c r="D91" s="2">
        <v>92190.476199999888</v>
      </c>
      <c r="E91" s="2">
        <v>93057.444999999905</v>
      </c>
      <c r="F91" s="2">
        <v>91136.530999999901</v>
      </c>
      <c r="G91" s="2">
        <v>599.29551118030736</v>
      </c>
      <c r="H91">
        <f t="shared" si="1"/>
        <v>6.5006227962222853E-3</v>
      </c>
    </row>
    <row r="92" spans="1:8" x14ac:dyDescent="0.25">
      <c r="A92" s="3" t="s">
        <v>166</v>
      </c>
      <c r="B92" s="2">
        <v>1</v>
      </c>
      <c r="C92" s="2">
        <v>20</v>
      </c>
      <c r="D92" s="2">
        <v>3081.73899999999</v>
      </c>
      <c r="E92" s="2">
        <v>3081.73899999999</v>
      </c>
      <c r="F92" s="2">
        <v>3081.73899999999</v>
      </c>
      <c r="G92" s="2">
        <v>0</v>
      </c>
      <c r="H92">
        <f t="shared" si="1"/>
        <v>0</v>
      </c>
    </row>
    <row r="93" spans="1:8" x14ac:dyDescent="0.25">
      <c r="A93" s="3" t="s">
        <v>165</v>
      </c>
      <c r="B93" s="2">
        <v>1</v>
      </c>
      <c r="C93" s="2">
        <v>20</v>
      </c>
      <c r="D93" s="2">
        <v>4150.4279999999999</v>
      </c>
      <c r="E93" s="2">
        <v>4150.4279999999999</v>
      </c>
      <c r="F93" s="2">
        <v>4150.4279999999999</v>
      </c>
      <c r="G93" s="2">
        <v>5.7544497166873984E-5</v>
      </c>
      <c r="H93">
        <f t="shared" si="1"/>
        <v>1.3864713992598831E-8</v>
      </c>
    </row>
    <row r="94" spans="1:8" x14ac:dyDescent="0.25">
      <c r="A94" s="3" t="s">
        <v>168</v>
      </c>
      <c r="B94" s="2">
        <v>1</v>
      </c>
      <c r="C94" s="2">
        <v>20</v>
      </c>
      <c r="D94" s="2">
        <v>4826.2790000000014</v>
      </c>
      <c r="E94" s="2">
        <v>4826.2790000000005</v>
      </c>
      <c r="F94" s="2">
        <v>4826.2790000000005</v>
      </c>
      <c r="G94" s="2">
        <v>0</v>
      </c>
      <c r="H94">
        <f t="shared" si="1"/>
        <v>0</v>
      </c>
    </row>
    <row r="95" spans="1:8" x14ac:dyDescent="0.25">
      <c r="A95" s="3" t="s">
        <v>167</v>
      </c>
      <c r="B95" s="2">
        <v>1</v>
      </c>
      <c r="C95" s="2">
        <v>20</v>
      </c>
      <c r="D95" s="2">
        <v>5355.7789999999895</v>
      </c>
      <c r="E95" s="2">
        <v>5355.7789999999904</v>
      </c>
      <c r="F95" s="2">
        <v>5355.7789999999904</v>
      </c>
      <c r="G95" s="2">
        <v>0</v>
      </c>
      <c r="H95">
        <f t="shared" si="1"/>
        <v>0</v>
      </c>
    </row>
    <row r="96" spans="1:8" x14ac:dyDescent="0.25">
      <c r="A96" s="3" t="s">
        <v>170</v>
      </c>
      <c r="B96" s="2">
        <v>1</v>
      </c>
      <c r="C96" s="2">
        <v>20</v>
      </c>
      <c r="D96" s="2">
        <v>5518.1769999999988</v>
      </c>
      <c r="E96" s="2">
        <v>5518.1769999999997</v>
      </c>
      <c r="F96" s="2">
        <v>5518.1769999999997</v>
      </c>
      <c r="G96" s="2">
        <v>1.1508899433374797E-4</v>
      </c>
      <c r="H96">
        <f t="shared" si="1"/>
        <v>2.0856343378211317E-8</v>
      </c>
    </row>
    <row r="97" spans="1:8" x14ac:dyDescent="0.25">
      <c r="A97" s="3" t="s">
        <v>169</v>
      </c>
      <c r="B97" s="2">
        <v>1</v>
      </c>
      <c r="C97" s="2">
        <v>20</v>
      </c>
      <c r="D97" s="2">
        <v>7778.6799999999912</v>
      </c>
      <c r="E97" s="2">
        <v>7778.6799999999903</v>
      </c>
      <c r="F97" s="2">
        <v>7778.6799999999903</v>
      </c>
      <c r="G97" s="2">
        <v>0</v>
      </c>
      <c r="H97">
        <f t="shared" si="1"/>
        <v>0</v>
      </c>
    </row>
    <row r="98" spans="1:8" x14ac:dyDescent="0.25">
      <c r="A98" s="3" t="s">
        <v>172</v>
      </c>
      <c r="B98" s="2">
        <v>1</v>
      </c>
      <c r="C98" s="2">
        <v>20</v>
      </c>
      <c r="D98" s="2">
        <v>3743.0779999999895</v>
      </c>
      <c r="E98" s="2">
        <v>3743.07799999999</v>
      </c>
      <c r="F98" s="2">
        <v>3743.07799999999</v>
      </c>
      <c r="G98" s="2">
        <v>5.7544497166873984E-5</v>
      </c>
      <c r="H98">
        <f t="shared" si="1"/>
        <v>1.5373576817494625E-8</v>
      </c>
    </row>
    <row r="99" spans="1:8" x14ac:dyDescent="0.25">
      <c r="A99" s="3" t="s">
        <v>171</v>
      </c>
      <c r="B99" s="2">
        <v>1</v>
      </c>
      <c r="C99" s="2">
        <v>20</v>
      </c>
      <c r="D99" s="2">
        <v>4666.1779999999908</v>
      </c>
      <c r="E99" s="2">
        <v>4666.1779999999899</v>
      </c>
      <c r="F99" s="2">
        <v>4666.1779999999899</v>
      </c>
      <c r="G99" s="2">
        <v>0</v>
      </c>
      <c r="H99">
        <f t="shared" si="1"/>
        <v>0</v>
      </c>
    </row>
    <row r="100" spans="1:8" x14ac:dyDescent="0.25">
      <c r="A100" s="3" t="s">
        <v>174</v>
      </c>
      <c r="B100" s="2">
        <v>1</v>
      </c>
      <c r="C100" s="2">
        <v>20</v>
      </c>
      <c r="D100" s="2">
        <v>5016.4579999999996</v>
      </c>
      <c r="E100" s="2">
        <v>5016.4579999999996</v>
      </c>
      <c r="F100" s="2">
        <v>5016.4579999999996</v>
      </c>
      <c r="G100" s="2">
        <v>5.7544497166873984E-5</v>
      </c>
      <c r="H100">
        <f t="shared" si="1"/>
        <v>1.1471141025575014E-8</v>
      </c>
    </row>
    <row r="101" spans="1:8" x14ac:dyDescent="0.25">
      <c r="A101" s="3" t="s">
        <v>173</v>
      </c>
      <c r="B101" s="2">
        <v>1</v>
      </c>
      <c r="C101" s="2">
        <v>20</v>
      </c>
      <c r="D101" s="2">
        <v>5616.7639999999892</v>
      </c>
      <c r="E101" s="2">
        <v>5616.7639999999901</v>
      </c>
      <c r="F101" s="2">
        <v>5616.7639999999901</v>
      </c>
      <c r="G101" s="2">
        <v>1.1508899433374797E-4</v>
      </c>
      <c r="H101">
        <f t="shared" si="1"/>
        <v>2.0490267053012764E-8</v>
      </c>
    </row>
    <row r="102" spans="1:8" x14ac:dyDescent="0.25">
      <c r="A102" s="3" t="s">
        <v>176</v>
      </c>
      <c r="B102" s="2">
        <v>1</v>
      </c>
      <c r="C102" s="2">
        <v>20</v>
      </c>
      <c r="D102" s="2">
        <v>6050.0409999999902</v>
      </c>
      <c r="E102" s="2">
        <v>6050.0409999999902</v>
      </c>
      <c r="F102" s="2">
        <v>6050.0409999999902</v>
      </c>
      <c r="G102" s="2">
        <v>0</v>
      </c>
      <c r="H102">
        <f t="shared" si="1"/>
        <v>0</v>
      </c>
    </row>
    <row r="103" spans="1:8" x14ac:dyDescent="0.25">
      <c r="A103" s="3" t="s">
        <v>175</v>
      </c>
      <c r="B103" s="2">
        <v>1</v>
      </c>
      <c r="C103" s="2">
        <v>20</v>
      </c>
      <c r="D103" s="2">
        <v>7802.6049999999977</v>
      </c>
      <c r="E103" s="2">
        <v>7802.6049999999996</v>
      </c>
      <c r="F103" s="2">
        <v>7802.6049999999996</v>
      </c>
      <c r="G103" s="2">
        <v>1.9933998557805811E-4</v>
      </c>
      <c r="H103">
        <f t="shared" si="1"/>
        <v>2.5547876071909082E-8</v>
      </c>
    </row>
    <row r="104" spans="1:8" x14ac:dyDescent="0.25">
      <c r="A104" s="3" t="s">
        <v>178</v>
      </c>
      <c r="B104" s="2">
        <v>1</v>
      </c>
      <c r="C104" s="2">
        <v>20</v>
      </c>
      <c r="D104" s="2">
        <v>4008.8939999999902</v>
      </c>
      <c r="E104" s="2">
        <v>4008.8939999999898</v>
      </c>
      <c r="F104" s="2">
        <v>4008.8939999999898</v>
      </c>
      <c r="G104" s="2">
        <v>0</v>
      </c>
      <c r="H104">
        <f t="shared" si="1"/>
        <v>0</v>
      </c>
    </row>
    <row r="105" spans="1:8" x14ac:dyDescent="0.25">
      <c r="A105" s="3" t="s">
        <v>177</v>
      </c>
      <c r="B105" s="2">
        <v>1</v>
      </c>
      <c r="C105" s="2">
        <v>20</v>
      </c>
      <c r="D105" s="2">
        <v>4775.9079999999894</v>
      </c>
      <c r="E105" s="2">
        <v>4775.9079999999904</v>
      </c>
      <c r="F105" s="2">
        <v>4775.9079999999904</v>
      </c>
      <c r="G105" s="2">
        <v>9.9669992789029057E-5</v>
      </c>
      <c r="H105">
        <f t="shared" si="1"/>
        <v>2.0869328468854357E-8</v>
      </c>
    </row>
    <row r="106" spans="1:8" x14ac:dyDescent="0.25">
      <c r="A106" s="3" t="s">
        <v>180</v>
      </c>
      <c r="B106" s="2">
        <v>1</v>
      </c>
      <c r="C106" s="2">
        <v>20</v>
      </c>
      <c r="D106" s="2">
        <v>5365.6909999999998</v>
      </c>
      <c r="E106" s="2">
        <v>5365.6909999999998</v>
      </c>
      <c r="F106" s="2">
        <v>5365.6909999999998</v>
      </c>
      <c r="G106" s="2">
        <v>0</v>
      </c>
      <c r="H106">
        <f t="shared" si="1"/>
        <v>0</v>
      </c>
    </row>
    <row r="107" spans="1:8" x14ac:dyDescent="0.25">
      <c r="A107" s="3" t="s">
        <v>179</v>
      </c>
      <c r="B107" s="2">
        <v>1</v>
      </c>
      <c r="C107" s="2">
        <v>20</v>
      </c>
      <c r="D107" s="2">
        <v>5667.9609999999893</v>
      </c>
      <c r="E107" s="2">
        <v>5667.9609999999902</v>
      </c>
      <c r="F107" s="2">
        <v>5667.9609999999902</v>
      </c>
      <c r="G107" s="2">
        <v>1.4095465556387347E-4</v>
      </c>
      <c r="H107">
        <f t="shared" si="1"/>
        <v>2.4868670684903042E-8</v>
      </c>
    </row>
    <row r="108" spans="1:8" x14ac:dyDescent="0.25">
      <c r="A108" s="3" t="s">
        <v>182</v>
      </c>
      <c r="B108" s="2">
        <v>1</v>
      </c>
      <c r="C108" s="2">
        <v>20</v>
      </c>
      <c r="D108" s="2">
        <v>6156.0778999999911</v>
      </c>
      <c r="E108" s="2">
        <v>6157.6119999999901</v>
      </c>
      <c r="F108" s="2">
        <v>6142.2709999999897</v>
      </c>
      <c r="G108" s="2">
        <v>4.851250157767856</v>
      </c>
      <c r="H108">
        <f t="shared" si="1"/>
        <v>7.8804236017998781E-4</v>
      </c>
    </row>
    <row r="109" spans="1:8" x14ac:dyDescent="0.25">
      <c r="A109" s="3" t="s">
        <v>181</v>
      </c>
      <c r="B109" s="2">
        <v>1</v>
      </c>
      <c r="C109" s="2">
        <v>20</v>
      </c>
      <c r="D109" s="2">
        <v>7802.5785999999962</v>
      </c>
      <c r="E109" s="2">
        <v>7802.6049999999996</v>
      </c>
      <c r="F109" s="2">
        <v>7802.3409999999903</v>
      </c>
      <c r="G109" s="2">
        <v>8.3484433198328212E-2</v>
      </c>
      <c r="H109">
        <f t="shared" si="1"/>
        <v>1.0699595284862398E-5</v>
      </c>
    </row>
    <row r="110" spans="1:8" x14ac:dyDescent="0.25">
      <c r="A110" s="3" t="s">
        <v>122</v>
      </c>
      <c r="B110" s="2">
        <v>1</v>
      </c>
      <c r="C110" s="2">
        <v>25</v>
      </c>
      <c r="D110" s="2">
        <v>4567.6419999999907</v>
      </c>
      <c r="E110" s="2">
        <v>4567.6419999999898</v>
      </c>
      <c r="F110" s="2">
        <v>4567.6419999999898</v>
      </c>
      <c r="G110" s="2">
        <v>0</v>
      </c>
      <c r="H110">
        <f t="shared" si="1"/>
        <v>0</v>
      </c>
    </row>
    <row r="111" spans="1:8" x14ac:dyDescent="0.25">
      <c r="A111" s="3" t="s">
        <v>121</v>
      </c>
      <c r="B111" s="2">
        <v>1</v>
      </c>
      <c r="C111" s="2">
        <v>25</v>
      </c>
      <c r="D111" s="2">
        <v>6072.2119999999913</v>
      </c>
      <c r="E111" s="2">
        <v>6072.2119999999904</v>
      </c>
      <c r="F111" s="2">
        <v>6072.2119999999904</v>
      </c>
      <c r="G111" s="2">
        <v>0</v>
      </c>
      <c r="H111">
        <f t="shared" si="1"/>
        <v>0</v>
      </c>
    </row>
    <row r="112" spans="1:8" x14ac:dyDescent="0.25">
      <c r="A112" s="3" t="s">
        <v>124</v>
      </c>
      <c r="B112" s="2">
        <v>1</v>
      </c>
      <c r="C112" s="2">
        <v>25</v>
      </c>
      <c r="D112" s="2">
        <v>5741.0230000000001</v>
      </c>
      <c r="E112" s="2">
        <v>5741.0230000000001</v>
      </c>
      <c r="F112" s="2">
        <v>5741.0230000000001</v>
      </c>
      <c r="G112" s="2">
        <v>8.1380208333333329E-5</v>
      </c>
      <c r="H112">
        <f t="shared" si="1"/>
        <v>1.4175210294982851E-8</v>
      </c>
    </row>
    <row r="113" spans="1:8" x14ac:dyDescent="0.25">
      <c r="A113" s="3" t="s">
        <v>123</v>
      </c>
      <c r="B113" s="2">
        <v>1</v>
      </c>
      <c r="C113" s="2">
        <v>25</v>
      </c>
      <c r="D113" s="2">
        <v>7580.0419999999885</v>
      </c>
      <c r="E113" s="2">
        <v>7580.0419999999904</v>
      </c>
      <c r="F113" s="2">
        <v>7580.0419999999904</v>
      </c>
      <c r="G113" s="2">
        <v>1.9933998557805811E-4</v>
      </c>
      <c r="H113">
        <f t="shared" si="1"/>
        <v>2.6298005417128085E-8</v>
      </c>
    </row>
    <row r="114" spans="1:8" x14ac:dyDescent="0.25">
      <c r="A114" s="3" t="s">
        <v>126</v>
      </c>
      <c r="B114" s="2">
        <v>1</v>
      </c>
      <c r="C114" s="2">
        <v>25</v>
      </c>
      <c r="D114" s="2">
        <v>7809.0235999999904</v>
      </c>
      <c r="E114" s="2">
        <v>7813.8249999999898</v>
      </c>
      <c r="F114" s="2">
        <v>7797.7079999999896</v>
      </c>
      <c r="G114" s="2">
        <v>7.7315325376390387</v>
      </c>
      <c r="H114">
        <f t="shared" si="1"/>
        <v>9.9007672836832605E-4</v>
      </c>
    </row>
    <row r="115" spans="1:8" x14ac:dyDescent="0.25">
      <c r="A115" s="3" t="s">
        <v>125</v>
      </c>
      <c r="B115" s="2">
        <v>1</v>
      </c>
      <c r="C115" s="2">
        <v>25</v>
      </c>
      <c r="D115" s="2">
        <v>10109.288499999971</v>
      </c>
      <c r="E115" s="2">
        <v>10109.877</v>
      </c>
      <c r="F115" s="2">
        <v>10105.66</v>
      </c>
      <c r="G115" s="2">
        <v>1.3215570847604881</v>
      </c>
      <c r="H115">
        <f t="shared" si="1"/>
        <v>1.3072701256478057E-4</v>
      </c>
    </row>
    <row r="116" spans="1:8" x14ac:dyDescent="0.25">
      <c r="A116" s="3" t="s">
        <v>128</v>
      </c>
      <c r="B116" s="2">
        <v>1</v>
      </c>
      <c r="C116" s="2">
        <v>25</v>
      </c>
      <c r="D116" s="2">
        <v>4895.2739999999903</v>
      </c>
      <c r="E116" s="2">
        <v>4895.2739999999903</v>
      </c>
      <c r="F116" s="2">
        <v>4895.2739999999903</v>
      </c>
      <c r="G116" s="2">
        <v>0</v>
      </c>
      <c r="H116">
        <f t="shared" si="1"/>
        <v>0</v>
      </c>
    </row>
    <row r="117" spans="1:8" x14ac:dyDescent="0.25">
      <c r="A117" s="3" t="s">
        <v>127</v>
      </c>
      <c r="B117" s="2">
        <v>1</v>
      </c>
      <c r="C117" s="2">
        <v>25</v>
      </c>
      <c r="D117" s="2">
        <v>6309.7999999999893</v>
      </c>
      <c r="E117" s="2">
        <v>6309.7999999999902</v>
      </c>
      <c r="F117" s="2">
        <v>6309.7999999999902</v>
      </c>
      <c r="G117" s="2">
        <v>8.1380208333333329E-5</v>
      </c>
      <c r="H117">
        <f t="shared" si="1"/>
        <v>1.2897430716240367E-8</v>
      </c>
    </row>
    <row r="118" spans="1:8" x14ac:dyDescent="0.25">
      <c r="A118" s="3" t="s">
        <v>130</v>
      </c>
      <c r="B118" s="2">
        <v>1</v>
      </c>
      <c r="C118" s="2">
        <v>25</v>
      </c>
      <c r="D118" s="2">
        <v>6470.8300000000008</v>
      </c>
      <c r="E118" s="2">
        <v>6470.83</v>
      </c>
      <c r="F118" s="2">
        <v>6470.83</v>
      </c>
      <c r="G118" s="2">
        <v>0</v>
      </c>
      <c r="H118">
        <f t="shared" si="1"/>
        <v>0</v>
      </c>
    </row>
    <row r="119" spans="1:8" x14ac:dyDescent="0.25">
      <c r="A119" s="3" t="s">
        <v>129</v>
      </c>
      <c r="B119" s="2">
        <v>1</v>
      </c>
      <c r="C119" s="2">
        <v>25</v>
      </c>
      <c r="D119" s="2">
        <v>7683.8419999999996</v>
      </c>
      <c r="E119" s="2">
        <v>7683.8419999999996</v>
      </c>
      <c r="F119" s="2">
        <v>7683.8419999999996</v>
      </c>
      <c r="G119" s="2">
        <v>0</v>
      </c>
      <c r="H119">
        <f t="shared" si="1"/>
        <v>0</v>
      </c>
    </row>
    <row r="120" spans="1:8" x14ac:dyDescent="0.25">
      <c r="A120" s="3" t="s">
        <v>131</v>
      </c>
      <c r="B120" s="2">
        <v>1</v>
      </c>
      <c r="C120" s="2">
        <v>25</v>
      </c>
      <c r="D120" s="2">
        <v>8100.7329999999902</v>
      </c>
      <c r="E120" s="2">
        <v>8115.8419999999896</v>
      </c>
      <c r="F120" s="2">
        <v>8068.4339999999902</v>
      </c>
      <c r="G120" s="2">
        <v>16.505790862676246</v>
      </c>
      <c r="H120">
        <f t="shared" si="1"/>
        <v>2.0375675710674907E-3</v>
      </c>
    </row>
    <row r="121" spans="1:8" x14ac:dyDescent="0.25">
      <c r="A121" s="3" t="s">
        <v>183</v>
      </c>
      <c r="B121" s="2">
        <v>1</v>
      </c>
      <c r="C121" s="2">
        <v>25</v>
      </c>
      <c r="D121" s="2">
        <v>10107.70689999999</v>
      </c>
      <c r="E121" s="2">
        <v>10109.877</v>
      </c>
      <c r="F121" s="2">
        <v>10104.253000000001</v>
      </c>
      <c r="G121" s="2">
        <v>2.4683715487313767</v>
      </c>
      <c r="H121">
        <f t="shared" si="1"/>
        <v>2.442068782911957E-4</v>
      </c>
    </row>
    <row r="122" spans="1:8" x14ac:dyDescent="0.25">
      <c r="A122" s="3" t="s">
        <v>185</v>
      </c>
      <c r="B122" s="2">
        <v>1</v>
      </c>
      <c r="C122" s="2">
        <v>25</v>
      </c>
      <c r="D122" s="2">
        <v>5412.96899999999</v>
      </c>
      <c r="E122" s="2">
        <v>5412.96899999999</v>
      </c>
      <c r="F122" s="2">
        <v>5412.96899999999</v>
      </c>
      <c r="G122" s="2">
        <v>0</v>
      </c>
      <c r="H122">
        <f t="shared" si="1"/>
        <v>0</v>
      </c>
    </row>
    <row r="123" spans="1:8" x14ac:dyDescent="0.25">
      <c r="A123" s="3" t="s">
        <v>184</v>
      </c>
      <c r="B123" s="2">
        <v>1</v>
      </c>
      <c r="C123" s="2">
        <v>25</v>
      </c>
      <c r="D123" s="2">
        <v>6572.1360000000004</v>
      </c>
      <c r="E123" s="2">
        <v>6572.1360000000004</v>
      </c>
      <c r="F123" s="2">
        <v>6572.1360000000004</v>
      </c>
      <c r="G123" s="2">
        <v>8.1380208333333329E-5</v>
      </c>
      <c r="H123">
        <f t="shared" si="1"/>
        <v>1.2382611731305214E-8</v>
      </c>
    </row>
    <row r="124" spans="1:8" x14ac:dyDescent="0.25">
      <c r="A124" s="3" t="s">
        <v>187</v>
      </c>
      <c r="B124" s="2">
        <v>1</v>
      </c>
      <c r="C124" s="2">
        <v>25</v>
      </c>
      <c r="D124" s="2">
        <v>6933.0689999999904</v>
      </c>
      <c r="E124" s="2">
        <v>6933.0689999999904</v>
      </c>
      <c r="F124" s="2">
        <v>6933.0689999999904</v>
      </c>
      <c r="G124" s="2">
        <v>8.1380208333333329E-5</v>
      </c>
      <c r="H124">
        <f t="shared" si="1"/>
        <v>1.1737977558471356E-8</v>
      </c>
    </row>
    <row r="125" spans="1:8" x14ac:dyDescent="0.25">
      <c r="A125" s="3" t="s">
        <v>186</v>
      </c>
      <c r="B125" s="2">
        <v>1</v>
      </c>
      <c r="C125" s="2">
        <v>25</v>
      </c>
      <c r="D125" s="2">
        <v>7788.6179999999895</v>
      </c>
      <c r="E125" s="2">
        <v>7788.6179999999904</v>
      </c>
      <c r="F125" s="2">
        <v>7788.6179999999904</v>
      </c>
      <c r="G125" s="2">
        <v>1.6276041666666666E-4</v>
      </c>
      <c r="H125">
        <f t="shared" si="1"/>
        <v>2.0897213943047004E-8</v>
      </c>
    </row>
    <row r="126" spans="1:8" x14ac:dyDescent="0.25">
      <c r="A126" s="3" t="s">
        <v>189</v>
      </c>
      <c r="B126" s="2">
        <v>1</v>
      </c>
      <c r="C126" s="2">
        <v>25</v>
      </c>
      <c r="D126" s="2">
        <v>8233.5298999999923</v>
      </c>
      <c r="E126" s="2">
        <v>8239.5280000000002</v>
      </c>
      <c r="F126" s="2">
        <v>8223.5629999999892</v>
      </c>
      <c r="G126" s="2">
        <v>7.1078948970951554</v>
      </c>
      <c r="H126">
        <f t="shared" si="1"/>
        <v>8.6328646199428539E-4</v>
      </c>
    </row>
    <row r="127" spans="1:8" x14ac:dyDescent="0.25">
      <c r="A127" s="3" t="s">
        <v>188</v>
      </c>
      <c r="B127" s="2">
        <v>1</v>
      </c>
      <c r="C127" s="2">
        <v>25</v>
      </c>
      <c r="D127" s="2">
        <v>10606.0268</v>
      </c>
      <c r="E127" s="2">
        <v>10606.753000000001</v>
      </c>
      <c r="F127" s="2">
        <v>10599.491</v>
      </c>
      <c r="G127" s="2">
        <v>2.2964460357287835</v>
      </c>
      <c r="H127">
        <f t="shared" si="1"/>
        <v>2.1652274494806891E-4</v>
      </c>
    </row>
    <row r="128" spans="1:8" x14ac:dyDescent="0.25">
      <c r="A128" s="3" t="s">
        <v>133</v>
      </c>
      <c r="B128" s="2">
        <v>1</v>
      </c>
      <c r="C128" s="2">
        <v>50</v>
      </c>
      <c r="D128" s="2">
        <v>10783.484499999911</v>
      </c>
      <c r="E128" s="2">
        <v>10846.0269999999</v>
      </c>
      <c r="F128" s="2">
        <v>10711.0069999999</v>
      </c>
      <c r="G128" s="2">
        <v>41.307323620455612</v>
      </c>
      <c r="H128">
        <f t="shared" si="1"/>
        <v>3.8306100055558066E-3</v>
      </c>
    </row>
    <row r="129" spans="1:8" x14ac:dyDescent="0.25">
      <c r="A129" s="3" t="s">
        <v>132</v>
      </c>
      <c r="B129" s="2">
        <v>1</v>
      </c>
      <c r="C129" s="2">
        <v>50</v>
      </c>
      <c r="D129" s="2">
        <v>14166.751899999999</v>
      </c>
      <c r="E129" s="2">
        <v>14204.235000000001</v>
      </c>
      <c r="F129" s="2">
        <v>14107.982</v>
      </c>
      <c r="G129" s="2">
        <v>29.424996896781604</v>
      </c>
      <c r="H129">
        <f t="shared" si="1"/>
        <v>2.0770461079918823E-3</v>
      </c>
    </row>
    <row r="130" spans="1:8" x14ac:dyDescent="0.25">
      <c r="A130" s="3" t="s">
        <v>135</v>
      </c>
      <c r="B130" s="2">
        <v>1</v>
      </c>
      <c r="C130" s="2">
        <v>50</v>
      </c>
      <c r="D130" s="2">
        <v>13125.59349999995</v>
      </c>
      <c r="E130" s="2">
        <v>13250.7039999999</v>
      </c>
      <c r="F130" s="2">
        <v>12949.627</v>
      </c>
      <c r="G130" s="2">
        <v>95.77203236766249</v>
      </c>
      <c r="H130">
        <f t="shared" ref="H130:H193" si="2">G130/D130</f>
        <v>7.2965868071156442E-3</v>
      </c>
    </row>
    <row r="131" spans="1:8" x14ac:dyDescent="0.25">
      <c r="A131" s="3" t="s">
        <v>134</v>
      </c>
      <c r="B131" s="2">
        <v>1</v>
      </c>
      <c r="C131" s="2">
        <v>50</v>
      </c>
      <c r="D131" s="2">
        <v>18569.02279999997</v>
      </c>
      <c r="E131" s="2">
        <v>18684.059999999899</v>
      </c>
      <c r="F131" s="2">
        <v>18475.934999999899</v>
      </c>
      <c r="G131" s="2">
        <v>60.047853877287714</v>
      </c>
      <c r="H131">
        <f t="shared" si="2"/>
        <v>3.2337648848860161E-3</v>
      </c>
    </row>
    <row r="132" spans="1:8" x14ac:dyDescent="0.25">
      <c r="A132" s="3" t="s">
        <v>137</v>
      </c>
      <c r="B132" s="2">
        <v>1</v>
      </c>
      <c r="C132" s="2">
        <v>50</v>
      </c>
      <c r="D132" s="2">
        <v>14919.4448999999</v>
      </c>
      <c r="E132" s="2">
        <v>15198.3119999999</v>
      </c>
      <c r="F132" s="2">
        <v>14697.005999999899</v>
      </c>
      <c r="G132" s="2">
        <v>145.14488125963319</v>
      </c>
      <c r="H132">
        <f t="shared" si="2"/>
        <v>9.7285711521099671E-3</v>
      </c>
    </row>
    <row r="133" spans="1:8" x14ac:dyDescent="0.25">
      <c r="A133" s="3" t="s">
        <v>136</v>
      </c>
      <c r="B133" s="2">
        <v>1</v>
      </c>
      <c r="C133" s="2">
        <v>50</v>
      </c>
      <c r="D133" s="2">
        <v>21343.716300000004</v>
      </c>
      <c r="E133" s="2">
        <v>21523.257000000001</v>
      </c>
      <c r="F133" s="2">
        <v>21101.106</v>
      </c>
      <c r="G133" s="2">
        <v>135.83199028841167</v>
      </c>
      <c r="H133">
        <f t="shared" si="2"/>
        <v>6.3640271628053659E-3</v>
      </c>
    </row>
    <row r="134" spans="1:8" x14ac:dyDescent="0.25">
      <c r="A134" s="3" t="s">
        <v>138</v>
      </c>
      <c r="B134" s="2">
        <v>1</v>
      </c>
      <c r="C134" s="2">
        <v>50</v>
      </c>
      <c r="D134" s="2">
        <v>11689.871999999899</v>
      </c>
      <c r="E134" s="2">
        <v>11757.0649999999</v>
      </c>
      <c r="F134" s="2">
        <v>11595.4829999999</v>
      </c>
      <c r="G134" s="2">
        <v>50.112537961028657</v>
      </c>
      <c r="H134">
        <f t="shared" si="2"/>
        <v>4.2868337618263992E-3</v>
      </c>
    </row>
    <row r="135" spans="1:8" x14ac:dyDescent="0.25">
      <c r="A135" s="3" t="s">
        <v>190</v>
      </c>
      <c r="B135" s="2">
        <v>1</v>
      </c>
      <c r="C135" s="2">
        <v>50</v>
      </c>
      <c r="D135" s="2">
        <v>14451.078799999999</v>
      </c>
      <c r="E135" s="2">
        <v>14471.105</v>
      </c>
      <c r="F135" s="2">
        <v>14428.388999999999</v>
      </c>
      <c r="G135" s="2">
        <v>13.027265985102053</v>
      </c>
      <c r="H135">
        <f t="shared" si="2"/>
        <v>9.014735969125055E-4</v>
      </c>
    </row>
    <row r="136" spans="1:8" x14ac:dyDescent="0.25">
      <c r="A136" s="3" t="s">
        <v>192</v>
      </c>
      <c r="B136" s="2">
        <v>1</v>
      </c>
      <c r="C136" s="2">
        <v>50</v>
      </c>
      <c r="D136" s="2">
        <v>13914.39109999991</v>
      </c>
      <c r="E136" s="2">
        <v>14069.486999999899</v>
      </c>
      <c r="F136" s="2">
        <v>13779.951999999899</v>
      </c>
      <c r="G136" s="2">
        <v>106.10289658358599</v>
      </c>
      <c r="H136">
        <f t="shared" si="2"/>
        <v>7.6254070926313608E-3</v>
      </c>
    </row>
    <row r="137" spans="1:8" x14ac:dyDescent="0.25">
      <c r="A137" s="3" t="s">
        <v>191</v>
      </c>
      <c r="B137" s="2">
        <v>1</v>
      </c>
      <c r="C137" s="2">
        <v>50</v>
      </c>
      <c r="D137" s="2">
        <v>18556.084099999956</v>
      </c>
      <c r="E137" s="2">
        <v>18637.48</v>
      </c>
      <c r="F137" s="2">
        <v>18517.692999999999</v>
      </c>
      <c r="G137" s="2">
        <v>39.886921692590327</v>
      </c>
      <c r="H137">
        <f t="shared" si="2"/>
        <v>2.1495333540006117E-3</v>
      </c>
    </row>
    <row r="138" spans="1:8" x14ac:dyDescent="0.25">
      <c r="A138" s="3" t="s">
        <v>194</v>
      </c>
      <c r="B138" s="2">
        <v>1</v>
      </c>
      <c r="C138" s="2">
        <v>50</v>
      </c>
      <c r="D138" s="2">
        <v>16119.589299999901</v>
      </c>
      <c r="E138" s="2">
        <v>16429.852999999901</v>
      </c>
      <c r="F138" s="2">
        <v>15887.657999999899</v>
      </c>
      <c r="G138" s="2">
        <v>175.32749736659082</v>
      </c>
      <c r="H138">
        <f t="shared" si="2"/>
        <v>1.0876672730526199E-2</v>
      </c>
    </row>
    <row r="139" spans="1:8" x14ac:dyDescent="0.25">
      <c r="A139" s="3" t="s">
        <v>193</v>
      </c>
      <c r="B139" s="2">
        <v>1</v>
      </c>
      <c r="C139" s="2">
        <v>50</v>
      </c>
      <c r="D139" s="2">
        <v>21441.321900000003</v>
      </c>
      <c r="E139" s="2">
        <v>21744.559000000001</v>
      </c>
      <c r="F139" s="2">
        <v>21250.026999999998</v>
      </c>
      <c r="G139" s="2">
        <v>152.16319260038441</v>
      </c>
      <c r="H139">
        <f t="shared" si="2"/>
        <v>7.0967262797535062E-3</v>
      </c>
    </row>
    <row r="140" spans="1:8" x14ac:dyDescent="0.25">
      <c r="A140" s="3" t="s">
        <v>196</v>
      </c>
      <c r="B140" s="2">
        <v>1</v>
      </c>
      <c r="C140" s="2">
        <v>50</v>
      </c>
      <c r="D140" s="2">
        <v>9862.2128999999823</v>
      </c>
      <c r="E140" s="2">
        <v>10059.923999999901</v>
      </c>
      <c r="F140" s="2">
        <v>9711.0329999999904</v>
      </c>
      <c r="G140" s="2">
        <v>113.25412598367065</v>
      </c>
      <c r="H140">
        <f t="shared" si="2"/>
        <v>1.1483642376415424E-2</v>
      </c>
    </row>
    <row r="141" spans="1:8" x14ac:dyDescent="0.25">
      <c r="A141" s="3" t="s">
        <v>195</v>
      </c>
      <c r="B141" s="2">
        <v>1</v>
      </c>
      <c r="C141" s="2">
        <v>50</v>
      </c>
      <c r="D141" s="2">
        <v>14171.38539999999</v>
      </c>
      <c r="E141" s="2">
        <v>14193.442999999999</v>
      </c>
      <c r="F141" s="2">
        <v>14123.214</v>
      </c>
      <c r="G141" s="2">
        <v>25.616916304108038</v>
      </c>
      <c r="H141">
        <f t="shared" si="2"/>
        <v>1.8076508104922513E-3</v>
      </c>
    </row>
    <row r="142" spans="1:8" x14ac:dyDescent="0.25">
      <c r="A142" s="3" t="s">
        <v>198</v>
      </c>
      <c r="B142" s="2">
        <v>1</v>
      </c>
      <c r="C142" s="2">
        <v>50</v>
      </c>
      <c r="D142" s="2">
        <v>12025.051499999981</v>
      </c>
      <c r="E142" s="2">
        <v>12099.096</v>
      </c>
      <c r="F142" s="2">
        <v>11880.636999999901</v>
      </c>
      <c r="G142" s="2">
        <v>64.149326161226554</v>
      </c>
      <c r="H142">
        <f t="shared" si="2"/>
        <v>5.3346404513300132E-3</v>
      </c>
    </row>
    <row r="143" spans="1:8" x14ac:dyDescent="0.25">
      <c r="A143" s="3" t="s">
        <v>197</v>
      </c>
      <c r="B143" s="2">
        <v>1</v>
      </c>
      <c r="C143" s="2">
        <v>50</v>
      </c>
      <c r="D143" s="2">
        <v>18212.585999999992</v>
      </c>
      <c r="E143" s="2">
        <v>18402.876</v>
      </c>
      <c r="F143" s="2">
        <v>18022.598999999998</v>
      </c>
      <c r="G143" s="2">
        <v>105.49070051928913</v>
      </c>
      <c r="H143">
        <f t="shared" si="2"/>
        <v>5.7921868162648174E-3</v>
      </c>
    </row>
    <row r="144" spans="1:8" x14ac:dyDescent="0.25">
      <c r="A144" s="3" t="s">
        <v>200</v>
      </c>
      <c r="B144" s="2">
        <v>1</v>
      </c>
      <c r="C144" s="2">
        <v>50</v>
      </c>
      <c r="D144" s="2">
        <v>14156.655799999911</v>
      </c>
      <c r="E144" s="2">
        <v>14397.8679999999</v>
      </c>
      <c r="F144" s="2">
        <v>13812.8639999999</v>
      </c>
      <c r="G144" s="2">
        <v>182.75304462917873</v>
      </c>
      <c r="H144">
        <f t="shared" si="2"/>
        <v>1.2909337290603611E-2</v>
      </c>
    </row>
    <row r="145" spans="1:8" x14ac:dyDescent="0.25">
      <c r="A145" s="3" t="s">
        <v>199</v>
      </c>
      <c r="B145" s="2">
        <v>1</v>
      </c>
      <c r="C145" s="2">
        <v>50</v>
      </c>
      <c r="D145" s="2">
        <v>20968.37</v>
      </c>
      <c r="E145" s="2">
        <v>21229.708999999999</v>
      </c>
      <c r="F145" s="2">
        <v>20595.251</v>
      </c>
      <c r="G145" s="2">
        <v>181.26122965814054</v>
      </c>
      <c r="H145">
        <f t="shared" si="2"/>
        <v>8.644507401297314E-3</v>
      </c>
    </row>
    <row r="146" spans="1:8" x14ac:dyDescent="0.25">
      <c r="A146" s="3" t="s">
        <v>140</v>
      </c>
      <c r="B146" s="2">
        <v>1</v>
      </c>
      <c r="C146" s="2">
        <v>75</v>
      </c>
      <c r="D146" s="2">
        <v>15121.417099999959</v>
      </c>
      <c r="E146" s="2">
        <v>15328.191999999999</v>
      </c>
      <c r="F146" s="2">
        <v>14862.4889999999</v>
      </c>
      <c r="G146" s="2">
        <v>121.88305476576001</v>
      </c>
      <c r="H146">
        <f t="shared" si="2"/>
        <v>8.0602931563709297E-3</v>
      </c>
    </row>
    <row r="147" spans="1:8" x14ac:dyDescent="0.25">
      <c r="A147" s="3" t="s">
        <v>139</v>
      </c>
      <c r="B147" s="2">
        <v>1</v>
      </c>
      <c r="C147" s="2">
        <v>75</v>
      </c>
      <c r="D147" s="2">
        <v>21049.52749999996</v>
      </c>
      <c r="E147" s="2">
        <v>21301.409999999902</v>
      </c>
      <c r="F147" s="2">
        <v>20872.396999999899</v>
      </c>
      <c r="G147" s="2">
        <v>122.10112042747426</v>
      </c>
      <c r="H147">
        <f t="shared" si="2"/>
        <v>5.8006584911454422E-3</v>
      </c>
    </row>
    <row r="148" spans="1:8" x14ac:dyDescent="0.25">
      <c r="A148" s="3" t="s">
        <v>142</v>
      </c>
      <c r="B148" s="2">
        <v>1</v>
      </c>
      <c r="C148" s="2">
        <v>75</v>
      </c>
      <c r="D148" s="2">
        <v>18200.278299999947</v>
      </c>
      <c r="E148" s="2">
        <v>18650.226999999999</v>
      </c>
      <c r="F148" s="2">
        <v>17986.161999999898</v>
      </c>
      <c r="G148" s="2">
        <v>205.42130786496389</v>
      </c>
      <c r="H148">
        <f t="shared" si="2"/>
        <v>1.1286712460048729E-2</v>
      </c>
    </row>
    <row r="149" spans="1:8" x14ac:dyDescent="0.25">
      <c r="A149" s="3" t="s">
        <v>141</v>
      </c>
      <c r="B149" s="2">
        <v>1</v>
      </c>
      <c r="C149" s="2">
        <v>75</v>
      </c>
      <c r="D149" s="2">
        <v>26301.280199999987</v>
      </c>
      <c r="E149" s="2">
        <v>26623.407999999999</v>
      </c>
      <c r="F149" s="2">
        <v>26011.472000000002</v>
      </c>
      <c r="G149" s="2">
        <v>217.34688018975163</v>
      </c>
      <c r="H149">
        <f t="shared" si="2"/>
        <v>8.2637376788127492E-3</v>
      </c>
    </row>
    <row r="150" spans="1:8" x14ac:dyDescent="0.25">
      <c r="A150" s="3" t="s">
        <v>144</v>
      </c>
      <c r="B150" s="2">
        <v>1</v>
      </c>
      <c r="C150" s="2">
        <v>75</v>
      </c>
      <c r="D150" s="2">
        <v>20739.255899999949</v>
      </c>
      <c r="E150" s="2">
        <v>21047.794000000002</v>
      </c>
      <c r="F150" s="2">
        <v>20285.286999999898</v>
      </c>
      <c r="G150" s="2">
        <v>240.31951076806951</v>
      </c>
      <c r="H150">
        <f t="shared" si="2"/>
        <v>1.1587663121899667E-2</v>
      </c>
    </row>
    <row r="151" spans="1:8" x14ac:dyDescent="0.25">
      <c r="A151" s="3" t="s">
        <v>143</v>
      </c>
      <c r="B151" s="2">
        <v>1</v>
      </c>
      <c r="C151" s="2">
        <v>75</v>
      </c>
      <c r="D151" s="2">
        <v>31477.303199999918</v>
      </c>
      <c r="E151" s="2">
        <v>32004.518999999898</v>
      </c>
      <c r="F151" s="2">
        <v>31143.837999999902</v>
      </c>
      <c r="G151" s="2">
        <v>245.62633871976072</v>
      </c>
      <c r="H151">
        <f t="shared" si="2"/>
        <v>7.8032840729431157E-3</v>
      </c>
    </row>
    <row r="152" spans="1:8" x14ac:dyDescent="0.25">
      <c r="A152" s="3" t="s">
        <v>146</v>
      </c>
      <c r="B152" s="2">
        <v>1</v>
      </c>
      <c r="C152" s="2">
        <v>75</v>
      </c>
      <c r="D152" s="2">
        <v>16000.318999999941</v>
      </c>
      <c r="E152" s="2">
        <v>16243.5169999999</v>
      </c>
      <c r="F152" s="2">
        <v>15771.902</v>
      </c>
      <c r="G152" s="2">
        <v>152.80239611097025</v>
      </c>
      <c r="H152">
        <f t="shared" si="2"/>
        <v>9.5499593546210428E-3</v>
      </c>
    </row>
    <row r="153" spans="1:8" x14ac:dyDescent="0.25">
      <c r="A153" s="3" t="s">
        <v>145</v>
      </c>
      <c r="B153" s="2">
        <v>1</v>
      </c>
      <c r="C153" s="2">
        <v>75</v>
      </c>
      <c r="D153" s="2">
        <v>21276.010499999982</v>
      </c>
      <c r="E153" s="2">
        <v>21406.341</v>
      </c>
      <c r="F153" s="2">
        <v>21182.300999999999</v>
      </c>
      <c r="G153" s="2">
        <v>75.086268591654402</v>
      </c>
      <c r="H153">
        <f t="shared" si="2"/>
        <v>3.5291516984189523E-3</v>
      </c>
    </row>
    <row r="154" spans="1:8" x14ac:dyDescent="0.25">
      <c r="A154" s="3" t="s">
        <v>148</v>
      </c>
      <c r="B154" s="2">
        <v>1</v>
      </c>
      <c r="C154" s="2">
        <v>75</v>
      </c>
      <c r="D154" s="2">
        <v>19493.451899999971</v>
      </c>
      <c r="E154" s="2">
        <v>19805.603999999999</v>
      </c>
      <c r="F154" s="2">
        <v>19275.051999999901</v>
      </c>
      <c r="G154" s="2">
        <v>163.50756890502691</v>
      </c>
      <c r="H154">
        <f t="shared" si="2"/>
        <v>8.3878201636020736E-3</v>
      </c>
    </row>
    <row r="155" spans="1:8" x14ac:dyDescent="0.25">
      <c r="A155" s="3" t="s">
        <v>147</v>
      </c>
      <c r="B155" s="2">
        <v>1</v>
      </c>
      <c r="C155" s="2">
        <v>75</v>
      </c>
      <c r="D155" s="2">
        <v>26426.396299999986</v>
      </c>
      <c r="E155" s="2">
        <v>26632.67</v>
      </c>
      <c r="F155" s="2">
        <v>26299.37</v>
      </c>
      <c r="G155" s="2">
        <v>110.70707390944281</v>
      </c>
      <c r="H155">
        <f t="shared" si="2"/>
        <v>4.1892610953330354E-3</v>
      </c>
    </row>
    <row r="156" spans="1:8" x14ac:dyDescent="0.25">
      <c r="A156" s="3" t="s">
        <v>150</v>
      </c>
      <c r="B156" s="2">
        <v>1</v>
      </c>
      <c r="C156" s="2">
        <v>75</v>
      </c>
      <c r="D156" s="2">
        <v>22623.280799999942</v>
      </c>
      <c r="E156" s="2">
        <v>23150.741000000002</v>
      </c>
      <c r="F156" s="2">
        <v>22306.6</v>
      </c>
      <c r="G156" s="2">
        <v>304.70899639373084</v>
      </c>
      <c r="H156">
        <f t="shared" si="2"/>
        <v>1.3468824397641372E-2</v>
      </c>
    </row>
    <row r="157" spans="1:8" x14ac:dyDescent="0.25">
      <c r="A157" s="3" t="s">
        <v>149</v>
      </c>
      <c r="B157" s="2">
        <v>1</v>
      </c>
      <c r="C157" s="2">
        <v>75</v>
      </c>
      <c r="D157" s="2">
        <v>31604.16029999997</v>
      </c>
      <c r="E157" s="2">
        <v>31922.402999999998</v>
      </c>
      <c r="F157" s="2">
        <v>31056.803</v>
      </c>
      <c r="G157" s="2">
        <v>271.08039412188646</v>
      </c>
      <c r="H157">
        <f t="shared" si="2"/>
        <v>8.5773642314390715E-3</v>
      </c>
    </row>
    <row r="158" spans="1:8" x14ac:dyDescent="0.25">
      <c r="A158" s="3" t="s">
        <v>152</v>
      </c>
      <c r="B158" s="2">
        <v>1</v>
      </c>
      <c r="C158" s="2">
        <v>75</v>
      </c>
      <c r="D158" s="2">
        <v>16664.945099999943</v>
      </c>
      <c r="E158" s="2">
        <v>16820.4719999999</v>
      </c>
      <c r="F158" s="2">
        <v>16545.536999999898</v>
      </c>
      <c r="G158" s="2">
        <v>110.71272462657414</v>
      </c>
      <c r="H158">
        <f t="shared" si="2"/>
        <v>6.6434497060884118E-3</v>
      </c>
    </row>
    <row r="159" spans="1:8" x14ac:dyDescent="0.25">
      <c r="A159" s="3" t="s">
        <v>151</v>
      </c>
      <c r="B159" s="2">
        <v>1</v>
      </c>
      <c r="C159" s="2">
        <v>75</v>
      </c>
      <c r="D159" s="2">
        <v>21389.22179999997</v>
      </c>
      <c r="E159" s="2">
        <v>21461.038999999899</v>
      </c>
      <c r="F159" s="2">
        <v>21302.99</v>
      </c>
      <c r="G159" s="2">
        <v>51.69292479193502</v>
      </c>
      <c r="H159">
        <f t="shared" si="2"/>
        <v>2.4167744518846916E-3</v>
      </c>
    </row>
    <row r="160" spans="1:8" x14ac:dyDescent="0.25">
      <c r="A160" s="3" t="s">
        <v>154</v>
      </c>
      <c r="B160" s="2">
        <v>1</v>
      </c>
      <c r="C160" s="2">
        <v>75</v>
      </c>
      <c r="D160" s="2">
        <v>20461.778199999957</v>
      </c>
      <c r="E160" s="2">
        <v>20839.394</v>
      </c>
      <c r="F160" s="2">
        <v>20150.985000000001</v>
      </c>
      <c r="G160" s="2">
        <v>179.77600811386085</v>
      </c>
      <c r="H160">
        <f t="shared" si="2"/>
        <v>8.7859425684646136E-3</v>
      </c>
    </row>
    <row r="161" spans="1:8" x14ac:dyDescent="0.25">
      <c r="A161" s="3" t="s">
        <v>153</v>
      </c>
      <c r="B161" s="2">
        <v>1</v>
      </c>
      <c r="C161" s="2">
        <v>75</v>
      </c>
      <c r="D161" s="2">
        <v>26602.818699999974</v>
      </c>
      <c r="E161" s="2">
        <v>26751.144</v>
      </c>
      <c r="F161" s="2">
        <v>26410.492999999999</v>
      </c>
      <c r="G161" s="2">
        <v>108.380593628377</v>
      </c>
      <c r="H161">
        <f t="shared" si="2"/>
        <v>4.0740266980948568E-3</v>
      </c>
    </row>
    <row r="162" spans="1:8" x14ac:dyDescent="0.25">
      <c r="A162" s="3" t="s">
        <v>156</v>
      </c>
      <c r="B162" s="2">
        <v>1</v>
      </c>
      <c r="C162" s="2">
        <v>75</v>
      </c>
      <c r="D162" s="2">
        <v>23387.335099999935</v>
      </c>
      <c r="E162" s="2">
        <v>23546.844000000001</v>
      </c>
      <c r="F162" s="2">
        <v>23068.227999999999</v>
      </c>
      <c r="G162" s="2">
        <v>143.41258734517319</v>
      </c>
      <c r="H162">
        <f t="shared" si="2"/>
        <v>6.132061935742888E-3</v>
      </c>
    </row>
    <row r="163" spans="1:8" x14ac:dyDescent="0.25">
      <c r="A163" s="3" t="s">
        <v>155</v>
      </c>
      <c r="B163" s="2">
        <v>1</v>
      </c>
      <c r="C163" s="2">
        <v>75</v>
      </c>
      <c r="D163" s="2">
        <v>31734.948799999944</v>
      </c>
      <c r="E163" s="2">
        <v>32299.9369999999</v>
      </c>
      <c r="F163" s="2">
        <v>31315.964</v>
      </c>
      <c r="G163" s="2">
        <v>300.5737976604218</v>
      </c>
      <c r="H163">
        <f t="shared" si="2"/>
        <v>9.4713812067162475E-3</v>
      </c>
    </row>
    <row r="164" spans="1:8" x14ac:dyDescent="0.25">
      <c r="A164" s="3" t="s">
        <v>202</v>
      </c>
      <c r="B164" s="2">
        <v>2</v>
      </c>
      <c r="C164" s="2">
        <v>100</v>
      </c>
      <c r="D164" s="2">
        <v>16955.599099999999</v>
      </c>
      <c r="E164" s="2">
        <v>17292.345000000001</v>
      </c>
      <c r="F164" s="2">
        <v>16666.124</v>
      </c>
      <c r="G164" s="2">
        <v>188.4046006948744</v>
      </c>
      <c r="H164">
        <f t="shared" si="2"/>
        <v>1.1111645161206626E-2</v>
      </c>
    </row>
    <row r="165" spans="1:8" x14ac:dyDescent="0.25">
      <c r="A165" s="3" t="s">
        <v>201</v>
      </c>
      <c r="B165" s="2">
        <v>2</v>
      </c>
      <c r="C165" s="2">
        <v>100</v>
      </c>
      <c r="D165" s="2">
        <v>31902.483999999931</v>
      </c>
      <c r="E165" s="2">
        <v>32474.339999999898</v>
      </c>
      <c r="F165" s="2">
        <v>31653.123</v>
      </c>
      <c r="G165" s="2">
        <v>289.31021764629673</v>
      </c>
      <c r="H165">
        <f t="shared" si="2"/>
        <v>9.0685796644015982E-3</v>
      </c>
    </row>
    <row r="166" spans="1:8" x14ac:dyDescent="0.25">
      <c r="A166" s="3" t="s">
        <v>204</v>
      </c>
      <c r="B166" s="2">
        <v>2</v>
      </c>
      <c r="C166" s="2">
        <v>100</v>
      </c>
      <c r="D166" s="2">
        <v>21228.310999999998</v>
      </c>
      <c r="E166" s="2">
        <v>21738.02</v>
      </c>
      <c r="F166" s="2">
        <v>20669.003000000001</v>
      </c>
      <c r="G166" s="2">
        <v>376.36578196235575</v>
      </c>
      <c r="H166">
        <f t="shared" si="2"/>
        <v>1.7729426611582794E-2</v>
      </c>
    </row>
    <row r="167" spans="1:8" x14ac:dyDescent="0.25">
      <c r="A167" s="3" t="s">
        <v>203</v>
      </c>
      <c r="B167" s="2">
        <v>2</v>
      </c>
      <c r="C167" s="2">
        <v>100</v>
      </c>
      <c r="D167" s="2">
        <v>37112.440999999977</v>
      </c>
      <c r="E167" s="2">
        <v>37530.544000000002</v>
      </c>
      <c r="F167" s="2">
        <v>36564.055</v>
      </c>
      <c r="G167" s="2">
        <v>272.00566345361813</v>
      </c>
      <c r="H167">
        <f t="shared" si="2"/>
        <v>7.3292312799801635E-3</v>
      </c>
    </row>
    <row r="168" spans="1:8" x14ac:dyDescent="0.25">
      <c r="A168" s="3" t="s">
        <v>206</v>
      </c>
      <c r="B168" s="2">
        <v>2</v>
      </c>
      <c r="C168" s="2">
        <v>100</v>
      </c>
      <c r="D168" s="2">
        <v>24285.230599999999</v>
      </c>
      <c r="E168" s="2">
        <v>24535.753000000001</v>
      </c>
      <c r="F168" s="2">
        <v>23879.448</v>
      </c>
      <c r="G168" s="2">
        <v>227.80357261483832</v>
      </c>
      <c r="H168">
        <f t="shared" si="2"/>
        <v>9.3803339308146539E-3</v>
      </c>
    </row>
    <row r="169" spans="1:8" x14ac:dyDescent="0.25">
      <c r="A169" s="3" t="s">
        <v>205</v>
      </c>
      <c r="B169" s="2">
        <v>2</v>
      </c>
      <c r="C169" s="2">
        <v>100</v>
      </c>
      <c r="D169" s="2">
        <v>43810.001799999998</v>
      </c>
      <c r="E169" s="2">
        <v>44392.531999999999</v>
      </c>
      <c r="F169" s="2">
        <v>43431.995999999999</v>
      </c>
      <c r="G169" s="2">
        <v>289.30614998053801</v>
      </c>
      <c r="H169">
        <f t="shared" si="2"/>
        <v>6.6036552863263757E-3</v>
      </c>
    </row>
    <row r="170" spans="1:8" x14ac:dyDescent="0.25">
      <c r="A170" s="3" t="s">
        <v>208</v>
      </c>
      <c r="B170" s="2">
        <v>2</v>
      </c>
      <c r="C170" s="2">
        <v>100</v>
      </c>
      <c r="D170" s="2">
        <v>17996.678500000002</v>
      </c>
      <c r="E170" s="2">
        <v>18344.822</v>
      </c>
      <c r="F170" s="2">
        <v>17718.8</v>
      </c>
      <c r="G170" s="2">
        <v>214.07354481638197</v>
      </c>
      <c r="H170">
        <f t="shared" si="2"/>
        <v>1.189516970125248E-2</v>
      </c>
    </row>
    <row r="171" spans="1:8" x14ac:dyDescent="0.25">
      <c r="A171" s="3" t="s">
        <v>207</v>
      </c>
      <c r="B171" s="2">
        <v>2</v>
      </c>
      <c r="C171" s="2">
        <v>100</v>
      </c>
      <c r="D171" s="2">
        <v>32330.212099999953</v>
      </c>
      <c r="E171" s="2">
        <v>32523.227999999999</v>
      </c>
      <c r="F171" s="2">
        <v>31977.796999999999</v>
      </c>
      <c r="G171" s="2">
        <v>185.1329445592049</v>
      </c>
      <c r="H171">
        <f t="shared" si="2"/>
        <v>5.7263139501396955E-3</v>
      </c>
    </row>
    <row r="172" spans="1:8" x14ac:dyDescent="0.25">
      <c r="A172" s="3" t="s">
        <v>210</v>
      </c>
      <c r="B172" s="2">
        <v>2</v>
      </c>
      <c r="C172" s="2">
        <v>100</v>
      </c>
      <c r="D172" s="2">
        <v>22156.993600000005</v>
      </c>
      <c r="E172" s="2">
        <v>22939.113000000001</v>
      </c>
      <c r="F172" s="2">
        <v>21690.863000000001</v>
      </c>
      <c r="G172" s="2">
        <v>361.56329525693701</v>
      </c>
      <c r="H172">
        <f t="shared" si="2"/>
        <v>1.6318247041283478E-2</v>
      </c>
    </row>
    <row r="173" spans="1:8" x14ac:dyDescent="0.25">
      <c r="A173" s="3" t="s">
        <v>209</v>
      </c>
      <c r="B173" s="2">
        <v>2</v>
      </c>
      <c r="C173" s="2">
        <v>100</v>
      </c>
      <c r="D173" s="2">
        <v>37510.9588</v>
      </c>
      <c r="E173" s="2">
        <v>38005.678</v>
      </c>
      <c r="F173" s="2">
        <v>37243.777999999998</v>
      </c>
      <c r="G173" s="2">
        <v>274.06534209624556</v>
      </c>
      <c r="H173">
        <f t="shared" si="2"/>
        <v>7.3062739760265888E-3</v>
      </c>
    </row>
    <row r="174" spans="1:8" x14ac:dyDescent="0.25">
      <c r="A174" s="3" t="s">
        <v>212</v>
      </c>
      <c r="B174" s="2">
        <v>2</v>
      </c>
      <c r="C174" s="2">
        <v>100</v>
      </c>
      <c r="D174" s="2">
        <v>26504.6119</v>
      </c>
      <c r="E174" s="2">
        <v>26967.38</v>
      </c>
      <c r="F174" s="2">
        <v>26069.282999999999</v>
      </c>
      <c r="G174" s="2">
        <v>321.82619028990052</v>
      </c>
      <c r="H174">
        <f t="shared" si="2"/>
        <v>1.2142271371643835E-2</v>
      </c>
    </row>
    <row r="175" spans="1:8" x14ac:dyDescent="0.25">
      <c r="A175" s="3" t="s">
        <v>211</v>
      </c>
      <c r="B175" s="2">
        <v>2</v>
      </c>
      <c r="C175" s="2">
        <v>100</v>
      </c>
      <c r="D175" s="2">
        <v>44001.342199999999</v>
      </c>
      <c r="E175" s="2">
        <v>44943.618000000002</v>
      </c>
      <c r="F175" s="2">
        <v>43457.476000000002</v>
      </c>
      <c r="G175" s="2">
        <v>443.87614441725339</v>
      </c>
      <c r="H175">
        <f t="shared" si="2"/>
        <v>1.0087786467960366E-2</v>
      </c>
    </row>
    <row r="176" spans="1:8" x14ac:dyDescent="0.25">
      <c r="A176" s="3" t="s">
        <v>214</v>
      </c>
      <c r="B176" s="2">
        <v>2</v>
      </c>
      <c r="C176" s="2">
        <v>100</v>
      </c>
      <c r="D176" s="2">
        <v>19537.669900000001</v>
      </c>
      <c r="E176" s="2">
        <v>19878.767</v>
      </c>
      <c r="F176" s="2">
        <v>19354.525000000001</v>
      </c>
      <c r="G176" s="2">
        <v>167.28566515376312</v>
      </c>
      <c r="H176">
        <f t="shared" si="2"/>
        <v>8.5622116664875736E-3</v>
      </c>
    </row>
    <row r="177" spans="1:8" x14ac:dyDescent="0.25">
      <c r="A177" s="3" t="s">
        <v>213</v>
      </c>
      <c r="B177" s="2">
        <v>2</v>
      </c>
      <c r="C177" s="2">
        <v>100</v>
      </c>
      <c r="D177" s="2">
        <v>33221.373999999967</v>
      </c>
      <c r="E177" s="2">
        <v>33461.010999999999</v>
      </c>
      <c r="F177" s="2">
        <v>32983.508999999904</v>
      </c>
      <c r="G177" s="2">
        <v>158.84869029860303</v>
      </c>
      <c r="H177">
        <f t="shared" si="2"/>
        <v>4.7815207853414846E-3</v>
      </c>
    </row>
    <row r="178" spans="1:8" x14ac:dyDescent="0.25">
      <c r="A178" s="3" t="s">
        <v>216</v>
      </c>
      <c r="B178" s="2">
        <v>2</v>
      </c>
      <c r="C178" s="2">
        <v>100</v>
      </c>
      <c r="D178" s="2">
        <v>23788.473699999999</v>
      </c>
      <c r="E178" s="2">
        <v>24322.394</v>
      </c>
      <c r="F178" s="2">
        <v>23409.897000000001</v>
      </c>
      <c r="G178" s="2">
        <v>272.64384761357394</v>
      </c>
      <c r="H178">
        <f t="shared" si="2"/>
        <v>1.1461174476846489E-2</v>
      </c>
    </row>
    <row r="179" spans="1:8" x14ac:dyDescent="0.25">
      <c r="A179" s="3" t="s">
        <v>215</v>
      </c>
      <c r="B179" s="2">
        <v>2</v>
      </c>
      <c r="C179" s="2">
        <v>100</v>
      </c>
      <c r="D179" s="2">
        <v>38082.277300000002</v>
      </c>
      <c r="E179" s="2">
        <v>38743.858999999997</v>
      </c>
      <c r="F179" s="2">
        <v>37687.091999999997</v>
      </c>
      <c r="G179" s="2">
        <v>322.72191785537285</v>
      </c>
      <c r="H179">
        <f t="shared" si="2"/>
        <v>8.4743334888581576E-3</v>
      </c>
    </row>
    <row r="180" spans="1:8" x14ac:dyDescent="0.25">
      <c r="A180" s="3" t="s">
        <v>218</v>
      </c>
      <c r="B180" s="2">
        <v>2</v>
      </c>
      <c r="C180" s="2">
        <v>100</v>
      </c>
      <c r="D180" s="2">
        <v>27601.685100000002</v>
      </c>
      <c r="E180" s="2">
        <v>28106.397000000001</v>
      </c>
      <c r="F180" s="2">
        <v>27297.048999999999</v>
      </c>
      <c r="G180" s="2">
        <v>287.71608265967745</v>
      </c>
      <c r="H180">
        <f t="shared" si="2"/>
        <v>1.0423859326606021E-2</v>
      </c>
    </row>
    <row r="181" spans="1:8" x14ac:dyDescent="0.25">
      <c r="A181" s="3" t="s">
        <v>217</v>
      </c>
      <c r="B181" s="2">
        <v>2</v>
      </c>
      <c r="C181" s="2">
        <v>100</v>
      </c>
      <c r="D181" s="2">
        <v>44704.292800000003</v>
      </c>
      <c r="E181" s="2">
        <v>45674.733</v>
      </c>
      <c r="F181" s="2">
        <v>44265.313999999998</v>
      </c>
      <c r="G181" s="2">
        <v>453.85372115696941</v>
      </c>
      <c r="H181">
        <f t="shared" si="2"/>
        <v>1.0152352106036881E-2</v>
      </c>
    </row>
    <row r="182" spans="1:8" x14ac:dyDescent="0.25">
      <c r="A182" s="3" t="s">
        <v>220</v>
      </c>
      <c r="B182" s="2">
        <v>2</v>
      </c>
      <c r="C182" s="2">
        <v>10</v>
      </c>
      <c r="D182" s="2">
        <v>103.48299999999901</v>
      </c>
      <c r="E182" s="2">
        <v>103.482999999999</v>
      </c>
      <c r="F182" s="2">
        <v>103.482999999999</v>
      </c>
      <c r="G182" s="2">
        <v>0</v>
      </c>
      <c r="H182">
        <f t="shared" si="2"/>
        <v>0</v>
      </c>
    </row>
    <row r="183" spans="1:8" x14ac:dyDescent="0.25">
      <c r="A183" s="3" t="s">
        <v>219</v>
      </c>
      <c r="B183" s="2">
        <v>2</v>
      </c>
      <c r="C183" s="2">
        <v>10</v>
      </c>
      <c r="D183" s="2">
        <v>652.98599999999897</v>
      </c>
      <c r="E183" s="2">
        <v>652.98599999999897</v>
      </c>
      <c r="F183" s="2">
        <v>652.98599999999897</v>
      </c>
      <c r="G183" s="2">
        <v>0</v>
      </c>
      <c r="H183">
        <f t="shared" si="2"/>
        <v>0</v>
      </c>
    </row>
    <row r="184" spans="1:8" x14ac:dyDescent="0.25">
      <c r="A184" s="3" t="s">
        <v>222</v>
      </c>
      <c r="B184" s="2">
        <v>2</v>
      </c>
      <c r="C184" s="2">
        <v>10</v>
      </c>
      <c r="D184" s="2">
        <v>466.89899999999909</v>
      </c>
      <c r="E184" s="2">
        <v>466.89899999999898</v>
      </c>
      <c r="F184" s="2">
        <v>466.89899999999898</v>
      </c>
      <c r="G184" s="2">
        <v>0</v>
      </c>
      <c r="H184">
        <f t="shared" si="2"/>
        <v>0</v>
      </c>
    </row>
    <row r="185" spans="1:8" x14ac:dyDescent="0.25">
      <c r="A185" s="3" t="s">
        <v>221</v>
      </c>
      <c r="B185" s="2">
        <v>2</v>
      </c>
      <c r="C185" s="2">
        <v>10</v>
      </c>
      <c r="D185" s="2">
        <v>781.37999999999909</v>
      </c>
      <c r="E185" s="2">
        <v>781.37999999999897</v>
      </c>
      <c r="F185" s="2">
        <v>781.37999999999897</v>
      </c>
      <c r="G185" s="2">
        <v>0</v>
      </c>
      <c r="H185">
        <f t="shared" si="2"/>
        <v>0</v>
      </c>
    </row>
    <row r="186" spans="1:8" x14ac:dyDescent="0.25">
      <c r="A186" s="3" t="s">
        <v>224</v>
      </c>
      <c r="B186" s="2">
        <v>2</v>
      </c>
      <c r="C186" s="2">
        <v>10</v>
      </c>
      <c r="D186" s="2">
        <v>349.40499999999895</v>
      </c>
      <c r="E186" s="2">
        <v>349.40499999999901</v>
      </c>
      <c r="F186" s="2">
        <v>349.40499999999901</v>
      </c>
      <c r="G186" s="2">
        <v>7.193062145859248E-6</v>
      </c>
      <c r="H186">
        <f t="shared" si="2"/>
        <v>2.0586603356732932E-8</v>
      </c>
    </row>
    <row r="187" spans="1:8" x14ac:dyDescent="0.25">
      <c r="A187" s="3" t="s">
        <v>223</v>
      </c>
      <c r="B187" s="2">
        <v>2</v>
      </c>
      <c r="C187" s="2">
        <v>10</v>
      </c>
      <c r="D187" s="2">
        <v>1722.59599999999</v>
      </c>
      <c r="E187" s="2">
        <v>1722.59599999999</v>
      </c>
      <c r="F187" s="2">
        <v>1722.59599999999</v>
      </c>
      <c r="G187" s="2">
        <v>0</v>
      </c>
      <c r="H187">
        <f t="shared" si="2"/>
        <v>0</v>
      </c>
    </row>
    <row r="188" spans="1:8" x14ac:dyDescent="0.25">
      <c r="A188" s="3" t="s">
        <v>226</v>
      </c>
      <c r="B188" s="2">
        <v>2</v>
      </c>
      <c r="C188" s="2">
        <v>10</v>
      </c>
      <c r="D188" s="2">
        <v>173.85399999999896</v>
      </c>
      <c r="E188" s="2">
        <v>173.85399999999899</v>
      </c>
      <c r="F188" s="2">
        <v>173.85399999999899</v>
      </c>
      <c r="G188" s="2">
        <v>4.4048329863710459E-6</v>
      </c>
      <c r="H188">
        <f t="shared" si="2"/>
        <v>2.5336391376505988E-8</v>
      </c>
    </row>
    <row r="189" spans="1:8" x14ac:dyDescent="0.25">
      <c r="A189" s="3" t="s">
        <v>225</v>
      </c>
      <c r="B189" s="2">
        <v>2</v>
      </c>
      <c r="C189" s="2">
        <v>10</v>
      </c>
      <c r="D189" s="2">
        <v>667.695999999999</v>
      </c>
      <c r="E189" s="2">
        <v>667.695999999999</v>
      </c>
      <c r="F189" s="2">
        <v>667.695999999999</v>
      </c>
      <c r="G189" s="2">
        <v>1.0172526041666666E-5</v>
      </c>
      <c r="H189">
        <f t="shared" si="2"/>
        <v>1.523526581208616E-8</v>
      </c>
    </row>
    <row r="190" spans="1:8" x14ac:dyDescent="0.25">
      <c r="A190" s="3" t="s">
        <v>228</v>
      </c>
      <c r="B190" s="2">
        <v>2</v>
      </c>
      <c r="C190" s="2">
        <v>10</v>
      </c>
      <c r="D190" s="2">
        <v>565.59899999999914</v>
      </c>
      <c r="E190" s="2">
        <v>565.59899999999902</v>
      </c>
      <c r="F190" s="2">
        <v>565.59899999999902</v>
      </c>
      <c r="G190" s="2">
        <v>0</v>
      </c>
      <c r="H190">
        <f t="shared" si="2"/>
        <v>0</v>
      </c>
    </row>
    <row r="191" spans="1:8" x14ac:dyDescent="0.25">
      <c r="A191" s="3" t="s">
        <v>227</v>
      </c>
      <c r="B191" s="2">
        <v>2</v>
      </c>
      <c r="C191" s="2">
        <v>10</v>
      </c>
      <c r="D191" s="2">
        <v>1056.9850000000001</v>
      </c>
      <c r="E191" s="2">
        <v>1056.9849999999999</v>
      </c>
      <c r="F191" s="2">
        <v>1056.9849999999999</v>
      </c>
      <c r="G191" s="2">
        <v>0</v>
      </c>
      <c r="H191">
        <f t="shared" si="2"/>
        <v>0</v>
      </c>
    </row>
    <row r="192" spans="1:8" x14ac:dyDescent="0.25">
      <c r="A192" s="3" t="s">
        <v>230</v>
      </c>
      <c r="B192" s="2">
        <v>2</v>
      </c>
      <c r="C192" s="2">
        <v>10</v>
      </c>
      <c r="D192" s="2">
        <v>533.33799999999894</v>
      </c>
      <c r="E192" s="2">
        <v>533.33799999999906</v>
      </c>
      <c r="F192" s="2">
        <v>533.33799999999906</v>
      </c>
      <c r="G192" s="2">
        <v>7.193062145859248E-6</v>
      </c>
      <c r="H192">
        <f t="shared" si="2"/>
        <v>1.3486873513342875E-8</v>
      </c>
    </row>
    <row r="193" spans="1:8" x14ac:dyDescent="0.25">
      <c r="A193" s="3" t="s">
        <v>229</v>
      </c>
      <c r="B193" s="2">
        <v>2</v>
      </c>
      <c r="C193" s="2">
        <v>10</v>
      </c>
      <c r="D193" s="2">
        <v>1786.5639999999898</v>
      </c>
      <c r="E193" s="2">
        <v>1786.5639999999901</v>
      </c>
      <c r="F193" s="2">
        <v>1786.5639999999901</v>
      </c>
      <c r="G193" s="2">
        <v>2.8772248583436992E-5</v>
      </c>
      <c r="H193">
        <f t="shared" si="2"/>
        <v>1.6104795900643444E-8</v>
      </c>
    </row>
    <row r="194" spans="1:8" x14ac:dyDescent="0.25">
      <c r="A194" s="3" t="s">
        <v>232</v>
      </c>
      <c r="B194" s="2">
        <v>2</v>
      </c>
      <c r="C194" s="2">
        <v>10</v>
      </c>
      <c r="D194" s="2">
        <v>200.92399999999904</v>
      </c>
      <c r="E194" s="2">
        <v>200.92399999999901</v>
      </c>
      <c r="F194" s="2">
        <v>200.92399999999901</v>
      </c>
      <c r="G194" s="2">
        <v>0</v>
      </c>
      <c r="H194">
        <f t="shared" ref="H194:H257" si="3">G194/D194</f>
        <v>0</v>
      </c>
    </row>
    <row r="195" spans="1:8" x14ac:dyDescent="0.25">
      <c r="A195" s="3" t="s">
        <v>231</v>
      </c>
      <c r="B195" s="2">
        <v>2</v>
      </c>
      <c r="C195" s="2">
        <v>10</v>
      </c>
      <c r="D195" s="2">
        <v>670.68699999999899</v>
      </c>
      <c r="E195" s="2">
        <v>670.68699999999899</v>
      </c>
      <c r="F195" s="2">
        <v>670.68699999999899</v>
      </c>
      <c r="G195" s="2">
        <v>0</v>
      </c>
      <c r="H195">
        <f t="shared" si="3"/>
        <v>0</v>
      </c>
    </row>
    <row r="196" spans="1:8" x14ac:dyDescent="0.25">
      <c r="A196" s="3" t="s">
        <v>234</v>
      </c>
      <c r="B196" s="2">
        <v>2</v>
      </c>
      <c r="C196" s="2">
        <v>10</v>
      </c>
      <c r="D196" s="2">
        <v>584.34799999999905</v>
      </c>
      <c r="E196" s="2">
        <v>584.34799999999905</v>
      </c>
      <c r="F196" s="2">
        <v>584.34799999999905</v>
      </c>
      <c r="G196" s="2">
        <v>7.193062145859248E-6</v>
      </c>
      <c r="H196">
        <f t="shared" si="3"/>
        <v>1.2309552092005551E-8</v>
      </c>
    </row>
    <row r="197" spans="1:8" x14ac:dyDescent="0.25">
      <c r="A197" s="3" t="s">
        <v>233</v>
      </c>
      <c r="B197" s="2">
        <v>2</v>
      </c>
      <c r="C197" s="2">
        <v>10</v>
      </c>
      <c r="D197" s="2">
        <v>1069.0899999999999</v>
      </c>
      <c r="E197" s="2">
        <v>1069.0899999999999</v>
      </c>
      <c r="F197" s="2">
        <v>1069.0899999999999</v>
      </c>
      <c r="G197" s="2">
        <v>0</v>
      </c>
      <c r="H197">
        <f t="shared" si="3"/>
        <v>0</v>
      </c>
    </row>
    <row r="198" spans="1:8" x14ac:dyDescent="0.25">
      <c r="A198" s="3" t="s">
        <v>236</v>
      </c>
      <c r="B198" s="2">
        <v>2</v>
      </c>
      <c r="C198" s="2">
        <v>10</v>
      </c>
      <c r="D198" s="2">
        <v>548.37299999999891</v>
      </c>
      <c r="E198" s="2">
        <v>548.37299999999902</v>
      </c>
      <c r="F198" s="2">
        <v>548.37299999999902</v>
      </c>
      <c r="G198" s="2">
        <v>1.2458749098628632E-5</v>
      </c>
      <c r="H198">
        <f t="shared" si="3"/>
        <v>2.2719479439411964E-8</v>
      </c>
    </row>
    <row r="199" spans="1:8" x14ac:dyDescent="0.25">
      <c r="A199" s="3" t="s">
        <v>235</v>
      </c>
      <c r="B199" s="2">
        <v>2</v>
      </c>
      <c r="C199" s="2">
        <v>10</v>
      </c>
      <c r="D199" s="2">
        <v>1789.5549999999898</v>
      </c>
      <c r="E199" s="2">
        <v>1789.5549999999901</v>
      </c>
      <c r="F199" s="2">
        <v>1789.5549999999901</v>
      </c>
      <c r="G199" s="2">
        <v>3.5238663890968367E-5</v>
      </c>
      <c r="H199">
        <f t="shared" si="3"/>
        <v>1.9691299731479932E-8</v>
      </c>
    </row>
    <row r="200" spans="1:8" x14ac:dyDescent="0.25">
      <c r="A200" s="3" t="s">
        <v>238</v>
      </c>
      <c r="B200" s="2">
        <v>2</v>
      </c>
      <c r="C200" s="2">
        <v>150</v>
      </c>
      <c r="D200" s="2">
        <v>29750.912799999896</v>
      </c>
      <c r="E200" s="2">
        <v>30315.4719999999</v>
      </c>
      <c r="F200" s="2">
        <v>29264.8829999999</v>
      </c>
      <c r="G200" s="2">
        <v>386.94565230536517</v>
      </c>
      <c r="H200">
        <f t="shared" si="3"/>
        <v>1.3006177487951446E-2</v>
      </c>
    </row>
    <row r="201" spans="1:8" x14ac:dyDescent="0.25">
      <c r="A201" s="3" t="s">
        <v>237</v>
      </c>
      <c r="B201" s="2">
        <v>2</v>
      </c>
      <c r="C201" s="2">
        <v>150</v>
      </c>
      <c r="D201" s="2">
        <v>51376.108999999989</v>
      </c>
      <c r="E201" s="2">
        <v>52174.262000000002</v>
      </c>
      <c r="F201" s="2">
        <v>50785.519</v>
      </c>
      <c r="G201" s="2">
        <v>412.68428740168184</v>
      </c>
      <c r="H201">
        <f t="shared" si="3"/>
        <v>8.0326107880548513E-3</v>
      </c>
    </row>
    <row r="202" spans="1:8" x14ac:dyDescent="0.25">
      <c r="A202" s="3" t="s">
        <v>240</v>
      </c>
      <c r="B202" s="2">
        <v>2</v>
      </c>
      <c r="C202" s="2">
        <v>150</v>
      </c>
      <c r="D202" s="2">
        <v>35748.497499999903</v>
      </c>
      <c r="E202" s="2">
        <v>36266.442999999999</v>
      </c>
      <c r="F202" s="2">
        <v>35085.696999999898</v>
      </c>
      <c r="G202" s="2">
        <v>375.1800294674228</v>
      </c>
      <c r="H202">
        <f t="shared" si="3"/>
        <v>1.0494987361844335E-2</v>
      </c>
    </row>
    <row r="203" spans="1:8" x14ac:dyDescent="0.25">
      <c r="A203" s="3" t="s">
        <v>239</v>
      </c>
      <c r="B203" s="2">
        <v>2</v>
      </c>
      <c r="C203" s="2">
        <v>150</v>
      </c>
      <c r="D203" s="2">
        <v>62144.5383</v>
      </c>
      <c r="E203" s="2">
        <v>62580.946000000004</v>
      </c>
      <c r="F203" s="2">
        <v>61630.444000000003</v>
      </c>
      <c r="G203" s="2">
        <v>313.62494715205366</v>
      </c>
      <c r="H203">
        <f t="shared" si="3"/>
        <v>5.0467017010898552E-3</v>
      </c>
    </row>
    <row r="204" spans="1:8" x14ac:dyDescent="0.25">
      <c r="A204" s="3" t="s">
        <v>242</v>
      </c>
      <c r="B204" s="2">
        <v>2</v>
      </c>
      <c r="C204" s="2">
        <v>150</v>
      </c>
      <c r="D204" s="2">
        <v>40849.107599999916</v>
      </c>
      <c r="E204" s="2">
        <v>41544.604999999901</v>
      </c>
      <c r="F204" s="2">
        <v>40062.892999999902</v>
      </c>
      <c r="G204" s="2">
        <v>496.25411382401205</v>
      </c>
      <c r="H204">
        <f t="shared" si="3"/>
        <v>1.2148468913529289E-2</v>
      </c>
    </row>
    <row r="205" spans="1:8" x14ac:dyDescent="0.25">
      <c r="A205" s="3" t="s">
        <v>241</v>
      </c>
      <c r="B205" s="2">
        <v>2</v>
      </c>
      <c r="C205" s="2">
        <v>150</v>
      </c>
      <c r="D205" s="2">
        <v>69299.156199999998</v>
      </c>
      <c r="E205" s="2">
        <v>70216.315000000002</v>
      </c>
      <c r="F205" s="2">
        <v>68636.535999999993</v>
      </c>
      <c r="G205" s="2">
        <v>424.26373214142393</v>
      </c>
      <c r="H205">
        <f t="shared" si="3"/>
        <v>6.1222063211993907E-3</v>
      </c>
    </row>
    <row r="206" spans="1:8" x14ac:dyDescent="0.25">
      <c r="A206" s="3" t="s">
        <v>244</v>
      </c>
      <c r="B206" s="2">
        <v>2</v>
      </c>
      <c r="C206" s="2">
        <v>150</v>
      </c>
      <c r="D206" s="2">
        <v>31993.341399999899</v>
      </c>
      <c r="E206" s="2">
        <v>33631.783999999898</v>
      </c>
      <c r="F206" s="2">
        <v>31250.9019999999</v>
      </c>
      <c r="G206" s="2">
        <v>678.47497462529634</v>
      </c>
      <c r="H206">
        <f t="shared" si="3"/>
        <v>2.1206755685272013E-2</v>
      </c>
    </row>
    <row r="207" spans="1:8" x14ac:dyDescent="0.25">
      <c r="A207" s="3" t="s">
        <v>243</v>
      </c>
      <c r="B207" s="2">
        <v>2</v>
      </c>
      <c r="C207" s="2">
        <v>150</v>
      </c>
      <c r="D207" s="2">
        <v>52286.800499999976</v>
      </c>
      <c r="E207" s="2">
        <v>52774.3129999999</v>
      </c>
      <c r="F207" s="2">
        <v>51796.732000000004</v>
      </c>
      <c r="G207" s="2">
        <v>283.41605960235444</v>
      </c>
      <c r="H207">
        <f t="shared" si="3"/>
        <v>5.4204131232385233E-3</v>
      </c>
    </row>
    <row r="208" spans="1:8" x14ac:dyDescent="0.25">
      <c r="A208" s="3" t="s">
        <v>246</v>
      </c>
      <c r="B208" s="2">
        <v>2</v>
      </c>
      <c r="C208" s="2">
        <v>150</v>
      </c>
      <c r="D208" s="2">
        <v>37817.768899999923</v>
      </c>
      <c r="E208" s="2">
        <v>38300.358999999902</v>
      </c>
      <c r="F208" s="2">
        <v>37194.650999999998</v>
      </c>
      <c r="G208" s="2">
        <v>309.35266670286262</v>
      </c>
      <c r="H208">
        <f t="shared" si="3"/>
        <v>8.1800877127593645E-3</v>
      </c>
    </row>
    <row r="209" spans="1:8" x14ac:dyDescent="0.25">
      <c r="A209" s="3" t="s">
        <v>245</v>
      </c>
      <c r="B209" s="2">
        <v>2</v>
      </c>
      <c r="C209" s="2">
        <v>150</v>
      </c>
      <c r="D209" s="2">
        <v>62553.360299999986</v>
      </c>
      <c r="E209" s="2">
        <v>63065.713000000003</v>
      </c>
      <c r="F209" s="2">
        <v>62153.860999999997</v>
      </c>
      <c r="G209" s="2">
        <v>325.3259615948877</v>
      </c>
      <c r="H209">
        <f t="shared" si="3"/>
        <v>5.2007751467651811E-3</v>
      </c>
    </row>
    <row r="210" spans="1:8" x14ac:dyDescent="0.25">
      <c r="A210" s="3" t="s">
        <v>248</v>
      </c>
      <c r="B210" s="2">
        <v>2</v>
      </c>
      <c r="C210" s="2">
        <v>150</v>
      </c>
      <c r="D210" s="2">
        <v>43667.466699999917</v>
      </c>
      <c r="E210" s="2">
        <v>44313.771999999903</v>
      </c>
      <c r="F210" s="2">
        <v>43188.574999999903</v>
      </c>
      <c r="G210" s="2">
        <v>363.22141446154433</v>
      </c>
      <c r="H210">
        <f t="shared" si="3"/>
        <v>8.3178952641542875E-3</v>
      </c>
    </row>
    <row r="211" spans="1:8" x14ac:dyDescent="0.25">
      <c r="A211" s="3" t="s">
        <v>247</v>
      </c>
      <c r="B211" s="2">
        <v>2</v>
      </c>
      <c r="C211" s="2">
        <v>150</v>
      </c>
      <c r="D211" s="2">
        <v>69149.4139</v>
      </c>
      <c r="E211" s="2">
        <v>69720.710000000006</v>
      </c>
      <c r="F211" s="2">
        <v>68754.009000000005</v>
      </c>
      <c r="G211" s="2">
        <v>304.56557947993002</v>
      </c>
      <c r="H211">
        <f t="shared" si="3"/>
        <v>4.4044564126078586E-3</v>
      </c>
    </row>
    <row r="212" spans="1:8" x14ac:dyDescent="0.25">
      <c r="A212" s="3" t="s">
        <v>250</v>
      </c>
      <c r="B212" s="2">
        <v>2</v>
      </c>
      <c r="C212" s="2">
        <v>150</v>
      </c>
      <c r="D212" s="2">
        <v>34581.225699999908</v>
      </c>
      <c r="E212" s="2">
        <v>35355.056999999899</v>
      </c>
      <c r="F212" s="2">
        <v>33779.327999999899</v>
      </c>
      <c r="G212" s="2">
        <v>505.09221472476656</v>
      </c>
      <c r="H212">
        <f t="shared" si="3"/>
        <v>1.4605966228801656E-2</v>
      </c>
    </row>
    <row r="213" spans="1:8" x14ac:dyDescent="0.25">
      <c r="A213" s="3" t="s">
        <v>249</v>
      </c>
      <c r="B213" s="2">
        <v>2</v>
      </c>
      <c r="C213" s="2">
        <v>150</v>
      </c>
      <c r="D213" s="2">
        <v>53513.121099999989</v>
      </c>
      <c r="E213" s="2">
        <v>53936.425000000003</v>
      </c>
      <c r="F213" s="2">
        <v>53166.438999999998</v>
      </c>
      <c r="G213" s="2">
        <v>261.6081850314842</v>
      </c>
      <c r="H213">
        <f t="shared" si="3"/>
        <v>4.8886736496385041E-3</v>
      </c>
    </row>
    <row r="214" spans="1:8" x14ac:dyDescent="0.25">
      <c r="A214" s="3" t="s">
        <v>252</v>
      </c>
      <c r="B214" s="2">
        <v>2</v>
      </c>
      <c r="C214" s="2">
        <v>150</v>
      </c>
      <c r="D214" s="2">
        <v>41065.1758999999</v>
      </c>
      <c r="E214" s="2">
        <v>41641.597999999904</v>
      </c>
      <c r="F214" s="2">
        <v>40550.854999999901</v>
      </c>
      <c r="G214" s="2">
        <v>316.61902481848603</v>
      </c>
      <c r="H214">
        <f t="shared" si="3"/>
        <v>7.7101587386232719E-3</v>
      </c>
    </row>
    <row r="215" spans="1:8" x14ac:dyDescent="0.25">
      <c r="A215" s="3" t="s">
        <v>251</v>
      </c>
      <c r="B215" s="2">
        <v>2</v>
      </c>
      <c r="C215" s="2">
        <v>150</v>
      </c>
      <c r="D215" s="2">
        <v>63136.3416</v>
      </c>
      <c r="E215" s="2">
        <v>63721.57</v>
      </c>
      <c r="F215" s="2">
        <v>62764.267</v>
      </c>
      <c r="G215" s="2">
        <v>289.27688482628741</v>
      </c>
      <c r="H215">
        <f t="shared" si="3"/>
        <v>4.5817809124735131E-3</v>
      </c>
    </row>
    <row r="216" spans="1:8" x14ac:dyDescent="0.25">
      <c r="A216" s="3" t="s">
        <v>254</v>
      </c>
      <c r="B216" s="2">
        <v>2</v>
      </c>
      <c r="C216" s="2">
        <v>150</v>
      </c>
      <c r="D216" s="2">
        <v>45222.300999999919</v>
      </c>
      <c r="E216" s="2">
        <v>46307.431999999899</v>
      </c>
      <c r="F216" s="2">
        <v>44615.780999999901</v>
      </c>
      <c r="G216" s="2">
        <v>503.59504478236323</v>
      </c>
      <c r="H216">
        <f t="shared" si="3"/>
        <v>1.113598896222384E-2</v>
      </c>
    </row>
    <row r="217" spans="1:8" x14ac:dyDescent="0.25">
      <c r="A217" s="3" t="s">
        <v>253</v>
      </c>
      <c r="B217" s="2">
        <v>2</v>
      </c>
      <c r="C217" s="2">
        <v>150</v>
      </c>
      <c r="D217" s="2">
        <v>69500.564299999998</v>
      </c>
      <c r="E217" s="2">
        <v>69924.213000000003</v>
      </c>
      <c r="F217" s="2">
        <v>68976.546000000002</v>
      </c>
      <c r="G217" s="2">
        <v>352.89683379825993</v>
      </c>
      <c r="H217">
        <f t="shared" si="3"/>
        <v>5.0776110575876283E-3</v>
      </c>
    </row>
    <row r="218" spans="1:8" x14ac:dyDescent="0.25">
      <c r="A218" s="3" t="s">
        <v>256</v>
      </c>
      <c r="B218" s="2">
        <v>2</v>
      </c>
      <c r="C218" s="2">
        <v>15</v>
      </c>
      <c r="D218" s="2">
        <v>259.224999999999</v>
      </c>
      <c r="E218" s="2">
        <v>259.224999999999</v>
      </c>
      <c r="F218" s="2">
        <v>259.224999999999</v>
      </c>
      <c r="G218" s="2">
        <v>3.596531072929624E-6</v>
      </c>
      <c r="H218">
        <f t="shared" si="3"/>
        <v>1.3874167510578215E-8</v>
      </c>
    </row>
    <row r="219" spans="1:8" x14ac:dyDescent="0.25">
      <c r="A219" s="3" t="s">
        <v>255</v>
      </c>
      <c r="B219" s="2">
        <v>2</v>
      </c>
      <c r="C219" s="2">
        <v>15</v>
      </c>
      <c r="D219" s="2">
        <v>2255.9540000000006</v>
      </c>
      <c r="E219" s="2">
        <v>2255.9540000000002</v>
      </c>
      <c r="F219" s="2">
        <v>2255.9540000000002</v>
      </c>
      <c r="G219" s="2">
        <v>0</v>
      </c>
      <c r="H219">
        <f t="shared" si="3"/>
        <v>0</v>
      </c>
    </row>
    <row r="220" spans="1:8" x14ac:dyDescent="0.25">
      <c r="A220" s="3" t="s">
        <v>258</v>
      </c>
      <c r="B220" s="2">
        <v>2</v>
      </c>
      <c r="C220" s="2">
        <v>15</v>
      </c>
      <c r="D220" s="2">
        <v>763.78499999999997</v>
      </c>
      <c r="E220" s="2">
        <v>763.78499999999997</v>
      </c>
      <c r="F220" s="2">
        <v>763.78499999999997</v>
      </c>
      <c r="G220" s="2">
        <v>0</v>
      </c>
      <c r="H220">
        <f t="shared" si="3"/>
        <v>0</v>
      </c>
    </row>
    <row r="221" spans="1:8" x14ac:dyDescent="0.25">
      <c r="A221" s="3" t="s">
        <v>257</v>
      </c>
      <c r="B221" s="2">
        <v>2</v>
      </c>
      <c r="C221" s="2">
        <v>15</v>
      </c>
      <c r="D221" s="2">
        <v>2959.2689999999998</v>
      </c>
      <c r="E221" s="2">
        <v>2959.2689999999998</v>
      </c>
      <c r="F221" s="2">
        <v>2959.2689999999998</v>
      </c>
      <c r="G221" s="2">
        <v>0</v>
      </c>
      <c r="H221">
        <f t="shared" si="3"/>
        <v>0</v>
      </c>
    </row>
    <row r="222" spans="1:8" x14ac:dyDescent="0.25">
      <c r="A222" s="3" t="s">
        <v>260</v>
      </c>
      <c r="B222" s="2">
        <v>2</v>
      </c>
      <c r="C222" s="2">
        <v>15</v>
      </c>
      <c r="D222" s="2">
        <v>1188.43199999999</v>
      </c>
      <c r="E222" s="2">
        <v>1188.43199999999</v>
      </c>
      <c r="F222" s="2">
        <v>1188.43199999999</v>
      </c>
      <c r="G222" s="2">
        <v>0</v>
      </c>
      <c r="H222">
        <f t="shared" si="3"/>
        <v>0</v>
      </c>
    </row>
    <row r="223" spans="1:8" x14ac:dyDescent="0.25">
      <c r="A223" s="3" t="s">
        <v>259</v>
      </c>
      <c r="B223" s="2">
        <v>2</v>
      </c>
      <c r="C223" s="2">
        <v>15</v>
      </c>
      <c r="D223" s="2">
        <v>4642.4669999999987</v>
      </c>
      <c r="E223" s="2">
        <v>4642.4669999999996</v>
      </c>
      <c r="F223" s="2">
        <v>4642.4669999999996</v>
      </c>
      <c r="G223" s="2">
        <v>1.1508899433374797E-4</v>
      </c>
      <c r="H223">
        <f t="shared" si="3"/>
        <v>2.4790481942843752E-8</v>
      </c>
    </row>
    <row r="224" spans="1:8" x14ac:dyDescent="0.25">
      <c r="A224" s="3" t="s">
        <v>262</v>
      </c>
      <c r="B224" s="2">
        <v>2</v>
      </c>
      <c r="C224" s="2">
        <v>15</v>
      </c>
      <c r="D224" s="2">
        <v>365.69899999999905</v>
      </c>
      <c r="E224" s="2">
        <v>365.69899999999899</v>
      </c>
      <c r="F224" s="2">
        <v>365.69899999999899</v>
      </c>
      <c r="G224" s="2">
        <v>0</v>
      </c>
      <c r="H224">
        <f t="shared" si="3"/>
        <v>0</v>
      </c>
    </row>
    <row r="225" spans="1:8" x14ac:dyDescent="0.25">
      <c r="A225" s="3" t="s">
        <v>261</v>
      </c>
      <c r="B225" s="2">
        <v>2</v>
      </c>
      <c r="C225" s="2">
        <v>15</v>
      </c>
      <c r="D225" s="2">
        <v>2341.5679999999998</v>
      </c>
      <c r="E225" s="2">
        <v>2341.5680000000002</v>
      </c>
      <c r="F225" s="2">
        <v>2341.5680000000002</v>
      </c>
      <c r="G225" s="2">
        <v>4.9834996394514528E-5</v>
      </c>
      <c r="H225">
        <f t="shared" si="3"/>
        <v>2.1282745747513859E-8</v>
      </c>
    </row>
    <row r="226" spans="1:8" x14ac:dyDescent="0.25">
      <c r="A226" s="3" t="s">
        <v>264</v>
      </c>
      <c r="B226" s="2">
        <v>2</v>
      </c>
      <c r="C226" s="2">
        <v>15</v>
      </c>
      <c r="D226" s="2">
        <v>881.65699999999993</v>
      </c>
      <c r="E226" s="2">
        <v>881.65700000000004</v>
      </c>
      <c r="F226" s="2">
        <v>881.65700000000004</v>
      </c>
      <c r="G226" s="2">
        <v>1.0172526041666666E-5</v>
      </c>
      <c r="H226">
        <f t="shared" si="3"/>
        <v>1.1537963223415305E-8</v>
      </c>
    </row>
    <row r="227" spans="1:8" x14ac:dyDescent="0.25">
      <c r="A227" s="3" t="s">
        <v>263</v>
      </c>
      <c r="B227" s="2">
        <v>2</v>
      </c>
      <c r="C227" s="2">
        <v>15</v>
      </c>
      <c r="D227" s="2">
        <v>3313.3360000000002</v>
      </c>
      <c r="E227" s="2">
        <v>3313.3359999999998</v>
      </c>
      <c r="F227" s="2">
        <v>3313.3359999999998</v>
      </c>
      <c r="G227" s="2">
        <v>0</v>
      </c>
      <c r="H227">
        <f t="shared" si="3"/>
        <v>0</v>
      </c>
    </row>
    <row r="228" spans="1:8" x14ac:dyDescent="0.25">
      <c r="A228" s="3" t="s">
        <v>266</v>
      </c>
      <c r="B228" s="2">
        <v>2</v>
      </c>
      <c r="C228" s="2">
        <v>15</v>
      </c>
      <c r="D228" s="2">
        <v>1274.9099999999903</v>
      </c>
      <c r="E228" s="2">
        <v>1274.9099999999901</v>
      </c>
      <c r="F228" s="2">
        <v>1274.9099999999901</v>
      </c>
      <c r="G228" s="2">
        <v>0</v>
      </c>
      <c r="H228">
        <f t="shared" si="3"/>
        <v>0</v>
      </c>
    </row>
    <row r="229" spans="1:8" x14ac:dyDescent="0.25">
      <c r="A229" s="3" t="s">
        <v>265</v>
      </c>
      <c r="B229" s="2">
        <v>2</v>
      </c>
      <c r="C229" s="2">
        <v>15</v>
      </c>
      <c r="D229" s="2">
        <v>4645.4579999999996</v>
      </c>
      <c r="E229" s="2">
        <v>4645.4579999999996</v>
      </c>
      <c r="F229" s="2">
        <v>4645.4579999999996</v>
      </c>
      <c r="G229" s="2">
        <v>5.7544497166873984E-5</v>
      </c>
      <c r="H229">
        <f t="shared" si="3"/>
        <v>1.2387260237176612E-8</v>
      </c>
    </row>
    <row r="230" spans="1:8" x14ac:dyDescent="0.25">
      <c r="A230" s="3" t="s">
        <v>268</v>
      </c>
      <c r="B230" s="2">
        <v>2</v>
      </c>
      <c r="C230" s="2">
        <v>15</v>
      </c>
      <c r="D230" s="2">
        <v>523.56799999999907</v>
      </c>
      <c r="E230" s="2">
        <v>523.56799999999896</v>
      </c>
      <c r="F230" s="2">
        <v>523.56799999999896</v>
      </c>
      <c r="G230" s="2">
        <v>0</v>
      </c>
      <c r="H230">
        <f t="shared" si="3"/>
        <v>0</v>
      </c>
    </row>
    <row r="231" spans="1:8" x14ac:dyDescent="0.25">
      <c r="A231" s="3" t="s">
        <v>267</v>
      </c>
      <c r="B231" s="2">
        <v>2</v>
      </c>
      <c r="C231" s="2">
        <v>15</v>
      </c>
      <c r="D231" s="2">
        <v>2886.681</v>
      </c>
      <c r="E231" s="2">
        <v>2886.681</v>
      </c>
      <c r="F231" s="2">
        <v>2886.681</v>
      </c>
      <c r="G231" s="2">
        <v>0</v>
      </c>
      <c r="H231">
        <f t="shared" si="3"/>
        <v>0</v>
      </c>
    </row>
    <row r="232" spans="1:8" x14ac:dyDescent="0.25">
      <c r="A232" s="3" t="s">
        <v>270</v>
      </c>
      <c r="B232" s="2">
        <v>2</v>
      </c>
      <c r="C232" s="2">
        <v>15</v>
      </c>
      <c r="D232" s="2">
        <v>1105.9919999999897</v>
      </c>
      <c r="E232" s="2">
        <v>1105.99199999999</v>
      </c>
      <c r="F232" s="2">
        <v>1105.99199999999</v>
      </c>
      <c r="G232" s="2">
        <v>1.4386124291718496E-5</v>
      </c>
      <c r="H232">
        <f t="shared" si="3"/>
        <v>1.3007439738911881E-8</v>
      </c>
    </row>
    <row r="233" spans="1:8" x14ac:dyDescent="0.25">
      <c r="A233" s="3" t="s">
        <v>269</v>
      </c>
      <c r="B233" s="2">
        <v>2</v>
      </c>
      <c r="C233" s="2">
        <v>15</v>
      </c>
      <c r="D233" s="2">
        <v>3820.7949999999992</v>
      </c>
      <c r="E233" s="2">
        <v>3820.7950000000001</v>
      </c>
      <c r="F233" s="2">
        <v>3820.7950000000001</v>
      </c>
      <c r="G233" s="2">
        <v>9.9669992789029057E-5</v>
      </c>
      <c r="H233">
        <f t="shared" si="3"/>
        <v>2.6086192216287207E-8</v>
      </c>
    </row>
    <row r="234" spans="1:8" x14ac:dyDescent="0.25">
      <c r="A234" s="3" t="s">
        <v>272</v>
      </c>
      <c r="B234" s="2">
        <v>2</v>
      </c>
      <c r="C234" s="2">
        <v>15</v>
      </c>
      <c r="D234" s="2">
        <v>1636.5499999999997</v>
      </c>
      <c r="E234" s="2">
        <v>1636.55</v>
      </c>
      <c r="F234" s="2">
        <v>1636.55</v>
      </c>
      <c r="G234" s="2">
        <v>3.5238663890968367E-5</v>
      </c>
      <c r="H234">
        <f t="shared" si="3"/>
        <v>2.1532286756266765E-8</v>
      </c>
    </row>
    <row r="235" spans="1:8" x14ac:dyDescent="0.25">
      <c r="A235" s="3" t="s">
        <v>271</v>
      </c>
      <c r="B235" s="2">
        <v>2</v>
      </c>
      <c r="C235" s="2">
        <v>15</v>
      </c>
      <c r="D235" s="2">
        <v>4822.063000000001</v>
      </c>
      <c r="E235" s="2">
        <v>4822.0630000000001</v>
      </c>
      <c r="F235" s="2">
        <v>4822.0630000000001</v>
      </c>
      <c r="G235" s="2">
        <v>0</v>
      </c>
      <c r="H235">
        <f t="shared" si="3"/>
        <v>0</v>
      </c>
    </row>
    <row r="236" spans="1:8" x14ac:dyDescent="0.25">
      <c r="A236" s="3" t="s">
        <v>274</v>
      </c>
      <c r="B236" s="2">
        <v>2</v>
      </c>
      <c r="C236" s="2">
        <v>200</v>
      </c>
      <c r="D236" s="2">
        <v>40457.712299999897</v>
      </c>
      <c r="E236" s="2">
        <v>41093.986999999899</v>
      </c>
      <c r="F236" s="2">
        <v>39835.6899999999</v>
      </c>
      <c r="G236" s="2">
        <v>328.06554502724248</v>
      </c>
      <c r="H236">
        <f t="shared" si="3"/>
        <v>8.1088506091147247E-3</v>
      </c>
    </row>
    <row r="237" spans="1:8" x14ac:dyDescent="0.25">
      <c r="A237" s="3" t="s">
        <v>273</v>
      </c>
      <c r="B237" s="2">
        <v>2</v>
      </c>
      <c r="C237" s="2">
        <v>200</v>
      </c>
      <c r="D237" s="2">
        <v>68428.994199999986</v>
      </c>
      <c r="E237" s="2">
        <v>69147.210999999996</v>
      </c>
      <c r="F237" s="2">
        <v>67591.293000000005</v>
      </c>
      <c r="G237" s="2">
        <v>515.87695674629379</v>
      </c>
      <c r="H237">
        <f t="shared" si="3"/>
        <v>7.538865107947091E-3</v>
      </c>
    </row>
    <row r="238" spans="1:8" x14ac:dyDescent="0.25">
      <c r="A238" s="3" t="s">
        <v>276</v>
      </c>
      <c r="B238" s="2">
        <v>2</v>
      </c>
      <c r="C238" s="2">
        <v>200</v>
      </c>
      <c r="D238" s="2">
        <v>49216.084199999903</v>
      </c>
      <c r="E238" s="2">
        <v>50726.7429999999</v>
      </c>
      <c r="F238" s="2">
        <v>48603.893999999898</v>
      </c>
      <c r="G238" s="2">
        <v>696.83426318091017</v>
      </c>
      <c r="H238">
        <f t="shared" si="3"/>
        <v>1.4158669355919858E-2</v>
      </c>
    </row>
    <row r="239" spans="1:8" x14ac:dyDescent="0.25">
      <c r="A239" s="3" t="s">
        <v>275</v>
      </c>
      <c r="B239" s="2">
        <v>2</v>
      </c>
      <c r="C239" s="2">
        <v>200</v>
      </c>
      <c r="D239" s="2">
        <v>82599.947400000005</v>
      </c>
      <c r="E239" s="2">
        <v>83370.31</v>
      </c>
      <c r="F239" s="2">
        <v>82017.966</v>
      </c>
      <c r="G239" s="2">
        <v>440.52642231989864</v>
      </c>
      <c r="H239">
        <f t="shared" si="3"/>
        <v>5.3332530611260249E-3</v>
      </c>
    </row>
    <row r="240" spans="1:8" x14ac:dyDescent="0.25">
      <c r="A240" s="3" t="s">
        <v>278</v>
      </c>
      <c r="B240" s="2">
        <v>2</v>
      </c>
      <c r="C240" s="2">
        <v>200</v>
      </c>
      <c r="D240" s="2">
        <v>55708.882499999905</v>
      </c>
      <c r="E240" s="2">
        <v>58124.224999999897</v>
      </c>
      <c r="F240" s="2">
        <v>53706.976999999897</v>
      </c>
      <c r="G240" s="2">
        <v>1351.7474110538972</v>
      </c>
      <c r="H240">
        <f t="shared" si="3"/>
        <v>2.4264486207453532E-2</v>
      </c>
    </row>
    <row r="241" spans="1:8" x14ac:dyDescent="0.25">
      <c r="A241" s="3" t="s">
        <v>277</v>
      </c>
      <c r="B241" s="2">
        <v>2</v>
      </c>
      <c r="C241" s="2">
        <v>200</v>
      </c>
      <c r="D241" s="2">
        <v>90229.560700000002</v>
      </c>
      <c r="E241" s="2">
        <v>92147.489000000001</v>
      </c>
      <c r="F241" s="2">
        <v>88815.258000000002</v>
      </c>
      <c r="G241" s="2">
        <v>932.85043860074052</v>
      </c>
      <c r="H241">
        <f t="shared" si="3"/>
        <v>1.033863438283082E-2</v>
      </c>
    </row>
    <row r="242" spans="1:8" x14ac:dyDescent="0.25">
      <c r="A242" s="3" t="s">
        <v>280</v>
      </c>
      <c r="B242" s="2">
        <v>2</v>
      </c>
      <c r="C242" s="2">
        <v>200</v>
      </c>
      <c r="D242" s="2">
        <v>43864.534899999897</v>
      </c>
      <c r="E242" s="2">
        <v>44759.342999999899</v>
      </c>
      <c r="F242" s="2">
        <v>43046.8489999999</v>
      </c>
      <c r="G242" s="2">
        <v>639.43698359288078</v>
      </c>
      <c r="H242">
        <f t="shared" si="3"/>
        <v>1.4577539350425947E-2</v>
      </c>
    </row>
    <row r="243" spans="1:8" x14ac:dyDescent="0.25">
      <c r="A243" s="3" t="s">
        <v>279</v>
      </c>
      <c r="B243" s="2">
        <v>2</v>
      </c>
      <c r="C243" s="2">
        <v>200</v>
      </c>
      <c r="D243" s="2">
        <v>69817.971599999975</v>
      </c>
      <c r="E243" s="2">
        <v>70227.198000000004</v>
      </c>
      <c r="F243" s="2">
        <v>69433.262000000002</v>
      </c>
      <c r="G243" s="2">
        <v>250.36071007440384</v>
      </c>
      <c r="H243">
        <f t="shared" si="3"/>
        <v>3.5859063839431844E-3</v>
      </c>
    </row>
    <row r="244" spans="1:8" x14ac:dyDescent="0.25">
      <c r="A244" s="3" t="s">
        <v>282</v>
      </c>
      <c r="B244" s="2">
        <v>2</v>
      </c>
      <c r="C244" s="2">
        <v>200</v>
      </c>
      <c r="D244" s="2">
        <v>53594.343799999915</v>
      </c>
      <c r="E244" s="2">
        <v>54533.080999999998</v>
      </c>
      <c r="F244" s="2">
        <v>52705.101999999897</v>
      </c>
      <c r="G244" s="2">
        <v>572.32881517576459</v>
      </c>
      <c r="H244">
        <f t="shared" si="3"/>
        <v>1.0678903305758275E-2</v>
      </c>
    </row>
    <row r="245" spans="1:8" x14ac:dyDescent="0.25">
      <c r="A245" s="3" t="s">
        <v>281</v>
      </c>
      <c r="B245" s="2">
        <v>2</v>
      </c>
      <c r="C245" s="2">
        <v>200</v>
      </c>
      <c r="D245" s="2">
        <v>83151.774799999999</v>
      </c>
      <c r="E245" s="2">
        <v>83819.865999999995</v>
      </c>
      <c r="F245" s="2">
        <v>82036.145999999993</v>
      </c>
      <c r="G245" s="2">
        <v>524.60208631410819</v>
      </c>
      <c r="H245">
        <f t="shared" si="3"/>
        <v>6.308970404731616E-3</v>
      </c>
    </row>
    <row r="246" spans="1:8" x14ac:dyDescent="0.25">
      <c r="A246" s="3" t="s">
        <v>284</v>
      </c>
      <c r="B246" s="2">
        <v>2</v>
      </c>
      <c r="C246" s="2">
        <v>200</v>
      </c>
      <c r="D246" s="2">
        <v>59799.117299999903</v>
      </c>
      <c r="E246" s="2">
        <v>60458.470999999903</v>
      </c>
      <c r="F246" s="2">
        <v>59166.997999999898</v>
      </c>
      <c r="G246" s="2">
        <v>448.66508787896709</v>
      </c>
      <c r="H246">
        <f t="shared" si="3"/>
        <v>7.5028714157787044E-3</v>
      </c>
    </row>
    <row r="247" spans="1:8" x14ac:dyDescent="0.25">
      <c r="A247" s="3" t="s">
        <v>283</v>
      </c>
      <c r="B247" s="2">
        <v>2</v>
      </c>
      <c r="C247" s="2">
        <v>200</v>
      </c>
      <c r="D247" s="2">
        <v>90535.065900000001</v>
      </c>
      <c r="E247" s="2">
        <v>91583.972999999998</v>
      </c>
      <c r="F247" s="2">
        <v>89152.138000000006</v>
      </c>
      <c r="G247" s="2">
        <v>748.97791359014332</v>
      </c>
      <c r="H247">
        <f t="shared" si="3"/>
        <v>8.2727935982000907E-3</v>
      </c>
    </row>
    <row r="248" spans="1:8" x14ac:dyDescent="0.25">
      <c r="A248" s="3" t="s">
        <v>286</v>
      </c>
      <c r="B248" s="2">
        <v>2</v>
      </c>
      <c r="C248" s="2">
        <v>200</v>
      </c>
      <c r="D248" s="2">
        <v>47926.623299999897</v>
      </c>
      <c r="E248" s="2">
        <v>48324.1709999999</v>
      </c>
      <c r="F248" s="2">
        <v>47303.116999999897</v>
      </c>
      <c r="G248" s="2">
        <v>326.44310687823832</v>
      </c>
      <c r="H248">
        <f t="shared" si="3"/>
        <v>6.8113103824328685E-3</v>
      </c>
    </row>
    <row r="249" spans="1:8" x14ac:dyDescent="0.25">
      <c r="A249" s="3" t="s">
        <v>285</v>
      </c>
      <c r="B249" s="2">
        <v>2</v>
      </c>
      <c r="C249" s="2">
        <v>200</v>
      </c>
      <c r="D249" s="2">
        <v>70962.905199999994</v>
      </c>
      <c r="E249" s="2">
        <v>71472.146999999997</v>
      </c>
      <c r="F249" s="2">
        <v>70542.585999999996</v>
      </c>
      <c r="G249" s="2">
        <v>314.48979466276529</v>
      </c>
      <c r="H249">
        <f t="shared" si="3"/>
        <v>4.4317491480431286E-3</v>
      </c>
    </row>
    <row r="250" spans="1:8" x14ac:dyDescent="0.25">
      <c r="A250" s="3" t="s">
        <v>288</v>
      </c>
      <c r="B250" s="2">
        <v>2</v>
      </c>
      <c r="C250" s="2">
        <v>200</v>
      </c>
      <c r="D250" s="2">
        <v>57032.142899999897</v>
      </c>
      <c r="E250" s="2">
        <v>57773.4889999999</v>
      </c>
      <c r="F250" s="2">
        <v>56173.430999999902</v>
      </c>
      <c r="G250" s="2">
        <v>475.22848229121166</v>
      </c>
      <c r="H250">
        <f t="shared" si="3"/>
        <v>8.3326429295226875E-3</v>
      </c>
    </row>
    <row r="251" spans="1:8" x14ac:dyDescent="0.25">
      <c r="A251" s="3" t="s">
        <v>287</v>
      </c>
      <c r="B251" s="2">
        <v>2</v>
      </c>
      <c r="C251" s="2">
        <v>200</v>
      </c>
      <c r="D251" s="2">
        <v>83842.0527</v>
      </c>
      <c r="E251" s="2">
        <v>84788.173999999999</v>
      </c>
      <c r="F251" s="2">
        <v>82873.201000000001</v>
      </c>
      <c r="G251" s="2">
        <v>589.74222287504233</v>
      </c>
      <c r="H251">
        <f t="shared" si="3"/>
        <v>7.0339668923091901E-3</v>
      </c>
    </row>
    <row r="252" spans="1:8" x14ac:dyDescent="0.25">
      <c r="A252" s="3" t="s">
        <v>290</v>
      </c>
      <c r="B252" s="2">
        <v>2</v>
      </c>
      <c r="C252" s="2">
        <v>200</v>
      </c>
      <c r="D252" s="2">
        <v>62253.745499999903</v>
      </c>
      <c r="E252" s="2">
        <v>63033.525999999903</v>
      </c>
      <c r="F252" s="2">
        <v>61868.166999999899</v>
      </c>
      <c r="G252" s="2">
        <v>418.70576685960589</v>
      </c>
      <c r="H252">
        <f t="shared" si="3"/>
        <v>6.7257923759720855E-3</v>
      </c>
    </row>
    <row r="253" spans="1:8" x14ac:dyDescent="0.25">
      <c r="A253" s="3" t="s">
        <v>289</v>
      </c>
      <c r="B253" s="2">
        <v>2</v>
      </c>
      <c r="C253" s="2">
        <v>200</v>
      </c>
      <c r="D253" s="2">
        <v>91412.782700000011</v>
      </c>
      <c r="E253" s="2">
        <v>92527.517000000007</v>
      </c>
      <c r="F253" s="2">
        <v>90374.175000000003</v>
      </c>
      <c r="G253" s="2">
        <v>794.07566920271017</v>
      </c>
      <c r="H253">
        <f t="shared" si="3"/>
        <v>8.6867027318129116E-3</v>
      </c>
    </row>
    <row r="254" spans="1:8" x14ac:dyDescent="0.25">
      <c r="A254" s="3" t="s">
        <v>292</v>
      </c>
      <c r="B254" s="2">
        <v>2</v>
      </c>
      <c r="C254" s="2">
        <v>20</v>
      </c>
      <c r="D254" s="2">
        <v>983.54999999999905</v>
      </c>
      <c r="E254" s="2">
        <v>983.54999999999905</v>
      </c>
      <c r="F254" s="2">
        <v>983.54999999999905</v>
      </c>
      <c r="G254" s="2">
        <v>1.4386124291718496E-5</v>
      </c>
      <c r="H254">
        <f t="shared" si="3"/>
        <v>1.4626734067122678E-8</v>
      </c>
    </row>
    <row r="255" spans="1:8" x14ac:dyDescent="0.25">
      <c r="A255" s="3" t="s">
        <v>291</v>
      </c>
      <c r="B255" s="2">
        <v>2</v>
      </c>
      <c r="C255" s="2">
        <v>20</v>
      </c>
      <c r="D255" s="2">
        <v>2482.0410000000006</v>
      </c>
      <c r="E255" s="2">
        <v>2482.0410000000002</v>
      </c>
      <c r="F255" s="2">
        <v>2482.0410000000002</v>
      </c>
      <c r="G255" s="2">
        <v>0</v>
      </c>
      <c r="H255">
        <f t="shared" si="3"/>
        <v>0</v>
      </c>
    </row>
    <row r="256" spans="1:8" x14ac:dyDescent="0.25">
      <c r="A256" s="3" t="s">
        <v>294</v>
      </c>
      <c r="B256" s="2">
        <v>2</v>
      </c>
      <c r="C256" s="2">
        <v>20</v>
      </c>
      <c r="D256" s="2">
        <v>1342.7029999999997</v>
      </c>
      <c r="E256" s="2">
        <v>1342.703</v>
      </c>
      <c r="F256" s="2">
        <v>1342.703</v>
      </c>
      <c r="G256" s="2">
        <v>3.5238663890968367E-5</v>
      </c>
      <c r="H256">
        <f t="shared" si="3"/>
        <v>2.6244570758364562E-8</v>
      </c>
    </row>
    <row r="257" spans="1:8" x14ac:dyDescent="0.25">
      <c r="A257" s="3" t="s">
        <v>293</v>
      </c>
      <c r="B257" s="2">
        <v>2</v>
      </c>
      <c r="C257" s="2">
        <v>20</v>
      </c>
      <c r="D257" s="2">
        <v>4069.2249999999995</v>
      </c>
      <c r="E257" s="2">
        <v>4069.2249999999999</v>
      </c>
      <c r="F257" s="2">
        <v>4069.2249999999999</v>
      </c>
      <c r="G257" s="2">
        <v>5.7544497166873984E-5</v>
      </c>
      <c r="H257">
        <f t="shared" si="3"/>
        <v>1.4141389863395116E-8</v>
      </c>
    </row>
    <row r="258" spans="1:8" x14ac:dyDescent="0.25">
      <c r="A258" s="3" t="s">
        <v>296</v>
      </c>
      <c r="B258" s="2">
        <v>2</v>
      </c>
      <c r="C258" s="2">
        <v>20</v>
      </c>
      <c r="D258" s="2">
        <v>2392.183</v>
      </c>
      <c r="E258" s="2">
        <v>2392.4650000000001</v>
      </c>
      <c r="F258" s="2">
        <v>2391.9270000000001</v>
      </c>
      <c r="G258" s="2">
        <v>0.24586175313835898</v>
      </c>
      <c r="H258">
        <f t="shared" ref="H258:H321" si="4">G258/D258</f>
        <v>1.0277715088618177E-4</v>
      </c>
    </row>
    <row r="259" spans="1:8" x14ac:dyDescent="0.25">
      <c r="A259" s="3" t="s">
        <v>295</v>
      </c>
      <c r="B259" s="2">
        <v>2</v>
      </c>
      <c r="C259" s="2">
        <v>20</v>
      </c>
      <c r="D259" s="2">
        <v>6958.0129999999899</v>
      </c>
      <c r="E259" s="2">
        <v>6958.0129999999899</v>
      </c>
      <c r="F259" s="2">
        <v>6958.0129999999899</v>
      </c>
      <c r="G259" s="2">
        <v>0</v>
      </c>
      <c r="H259">
        <f t="shared" si="4"/>
        <v>0</v>
      </c>
    </row>
    <row r="260" spans="1:8" x14ac:dyDescent="0.25">
      <c r="A260" s="3" t="s">
        <v>298</v>
      </c>
      <c r="B260" s="2">
        <v>2</v>
      </c>
      <c r="C260" s="2">
        <v>20</v>
      </c>
      <c r="D260" s="2">
        <v>1226.8509999999899</v>
      </c>
      <c r="E260" s="2">
        <v>1226.8509999999901</v>
      </c>
      <c r="F260" s="2">
        <v>1226.8509999999901</v>
      </c>
      <c r="G260" s="2">
        <v>2.4917498197257264E-5</v>
      </c>
      <c r="H260">
        <f t="shared" si="4"/>
        <v>2.0310125840267048E-8</v>
      </c>
    </row>
    <row r="261" spans="1:8" x14ac:dyDescent="0.25">
      <c r="A261" s="3" t="s">
        <v>297</v>
      </c>
      <c r="B261" s="2">
        <v>2</v>
      </c>
      <c r="C261" s="2">
        <v>20</v>
      </c>
      <c r="D261" s="2">
        <v>3057.643</v>
      </c>
      <c r="E261" s="2">
        <v>3057.643</v>
      </c>
      <c r="F261" s="2">
        <v>3057.643</v>
      </c>
      <c r="G261" s="2">
        <v>0</v>
      </c>
      <c r="H261">
        <f t="shared" si="4"/>
        <v>0</v>
      </c>
    </row>
    <row r="262" spans="1:8" x14ac:dyDescent="0.25">
      <c r="A262" s="3" t="s">
        <v>300</v>
      </c>
      <c r="B262" s="2">
        <v>2</v>
      </c>
      <c r="C262" s="2">
        <v>20</v>
      </c>
      <c r="D262" s="2">
        <v>1649.8339999999903</v>
      </c>
      <c r="E262" s="2">
        <v>1649.8339999999901</v>
      </c>
      <c r="F262" s="2">
        <v>1649.8339999999901</v>
      </c>
      <c r="G262" s="2">
        <v>0</v>
      </c>
      <c r="H262">
        <f t="shared" si="4"/>
        <v>0</v>
      </c>
    </row>
    <row r="263" spans="1:8" x14ac:dyDescent="0.25">
      <c r="A263" s="3" t="s">
        <v>299</v>
      </c>
      <c r="B263" s="2">
        <v>2</v>
      </c>
      <c r="C263" s="2">
        <v>20</v>
      </c>
      <c r="D263" s="2">
        <v>4748.1010000000006</v>
      </c>
      <c r="E263" s="2">
        <v>4748.1009999999997</v>
      </c>
      <c r="F263" s="2">
        <v>4748.1009999999997</v>
      </c>
      <c r="G263" s="2">
        <v>0</v>
      </c>
      <c r="H263">
        <f t="shared" si="4"/>
        <v>0</v>
      </c>
    </row>
    <row r="264" spans="1:8" x14ac:dyDescent="0.25">
      <c r="A264" s="3" t="s">
        <v>302</v>
      </c>
      <c r="B264" s="2">
        <v>2</v>
      </c>
      <c r="C264" s="2">
        <v>20</v>
      </c>
      <c r="D264" s="2">
        <v>2662.7053999999898</v>
      </c>
      <c r="E264" s="2">
        <v>2664.9839999999899</v>
      </c>
      <c r="F264" s="2">
        <v>2651.1369999999902</v>
      </c>
      <c r="G264" s="2">
        <v>4.2783205220572817</v>
      </c>
      <c r="H264">
        <f t="shared" si="4"/>
        <v>1.6067569931158354E-3</v>
      </c>
    </row>
    <row r="265" spans="1:8" x14ac:dyDescent="0.25">
      <c r="A265" s="3" t="s">
        <v>301</v>
      </c>
      <c r="B265" s="2">
        <v>2</v>
      </c>
      <c r="C265" s="2">
        <v>20</v>
      </c>
      <c r="D265" s="2">
        <v>7134.2319999999909</v>
      </c>
      <c r="E265" s="2">
        <v>7134.23199999999</v>
      </c>
      <c r="F265" s="2">
        <v>7134.23199999999</v>
      </c>
      <c r="G265" s="2">
        <v>0</v>
      </c>
      <c r="H265">
        <f t="shared" si="4"/>
        <v>0</v>
      </c>
    </row>
    <row r="266" spans="1:8" x14ac:dyDescent="0.25">
      <c r="A266" s="3" t="s">
        <v>304</v>
      </c>
      <c r="B266" s="2">
        <v>2</v>
      </c>
      <c r="C266" s="2">
        <v>20</v>
      </c>
      <c r="D266" s="2">
        <v>1749.02899999999</v>
      </c>
      <c r="E266" s="2">
        <v>1749.02899999999</v>
      </c>
      <c r="F266" s="2">
        <v>1749.02899999999</v>
      </c>
      <c r="G266" s="2">
        <v>0</v>
      </c>
      <c r="H266">
        <f t="shared" si="4"/>
        <v>0</v>
      </c>
    </row>
    <row r="267" spans="1:8" x14ac:dyDescent="0.25">
      <c r="A267" s="3" t="s">
        <v>303</v>
      </c>
      <c r="B267" s="2">
        <v>2</v>
      </c>
      <c r="C267" s="2">
        <v>20</v>
      </c>
      <c r="D267" s="2">
        <v>3524.3649999999989</v>
      </c>
      <c r="E267" s="2">
        <v>3524.3649999999998</v>
      </c>
      <c r="F267" s="2">
        <v>3524.3649999999998</v>
      </c>
      <c r="G267" s="2">
        <v>1.1508899433374797E-4</v>
      </c>
      <c r="H267">
        <f t="shared" si="4"/>
        <v>3.2655242670310258E-8</v>
      </c>
    </row>
    <row r="268" spans="1:8" x14ac:dyDescent="0.25">
      <c r="A268" s="3" t="s">
        <v>306</v>
      </c>
      <c r="B268" s="2">
        <v>2</v>
      </c>
      <c r="C268" s="2">
        <v>20</v>
      </c>
      <c r="D268" s="2">
        <v>2437.5209999999902</v>
      </c>
      <c r="E268" s="2">
        <v>2437.5209999999902</v>
      </c>
      <c r="F268" s="2">
        <v>2437.5209999999902</v>
      </c>
      <c r="G268" s="2">
        <v>4.9834996394514528E-5</v>
      </c>
      <c r="H268">
        <f t="shared" si="4"/>
        <v>2.0444950584842031E-8</v>
      </c>
    </row>
    <row r="269" spans="1:8" x14ac:dyDescent="0.25">
      <c r="A269" s="3" t="s">
        <v>305</v>
      </c>
      <c r="B269" s="2">
        <v>2</v>
      </c>
      <c r="C269" s="2">
        <v>20</v>
      </c>
      <c r="D269" s="2">
        <v>5131.7019999999902</v>
      </c>
      <c r="E269" s="2">
        <v>5131.7019999999902</v>
      </c>
      <c r="F269" s="2">
        <v>5131.7019999999902</v>
      </c>
      <c r="G269" s="2">
        <v>0</v>
      </c>
      <c r="H269">
        <f t="shared" si="4"/>
        <v>0</v>
      </c>
    </row>
    <row r="270" spans="1:8" x14ac:dyDescent="0.25">
      <c r="A270" s="3" t="s">
        <v>308</v>
      </c>
      <c r="B270" s="2">
        <v>2</v>
      </c>
      <c r="C270" s="2">
        <v>20</v>
      </c>
      <c r="D270" s="2">
        <v>3157.7130000000002</v>
      </c>
      <c r="E270" s="2">
        <v>3157.7130000000002</v>
      </c>
      <c r="F270" s="2">
        <v>3157.7130000000002</v>
      </c>
      <c r="G270" s="2">
        <v>0</v>
      </c>
      <c r="H270">
        <f t="shared" si="4"/>
        <v>0</v>
      </c>
    </row>
    <row r="271" spans="1:8" x14ac:dyDescent="0.25">
      <c r="A271" s="3" t="s">
        <v>307</v>
      </c>
      <c r="B271" s="2">
        <v>2</v>
      </c>
      <c r="C271" s="2">
        <v>20</v>
      </c>
      <c r="D271" s="2">
        <v>7435.2095999999901</v>
      </c>
      <c r="E271" s="2">
        <v>7439.6619999999903</v>
      </c>
      <c r="F271" s="2">
        <v>7418.6529999999902</v>
      </c>
      <c r="G271" s="2">
        <v>6.0371351051940962</v>
      </c>
      <c r="H271">
        <f t="shared" si="4"/>
        <v>8.1196569161871433E-4</v>
      </c>
    </row>
    <row r="272" spans="1:8" x14ac:dyDescent="0.25">
      <c r="A272" s="3" t="s">
        <v>310</v>
      </c>
      <c r="B272" s="2">
        <v>2</v>
      </c>
      <c r="C272" s="2">
        <v>25</v>
      </c>
      <c r="D272" s="2">
        <v>2431.6470000000004</v>
      </c>
      <c r="E272" s="2">
        <v>2431.6469999999999</v>
      </c>
      <c r="F272" s="2">
        <v>2431.6469999999999</v>
      </c>
      <c r="G272" s="2">
        <v>0</v>
      </c>
      <c r="H272">
        <f t="shared" ref="H272:H335" si="5">G272/D272</f>
        <v>0</v>
      </c>
    </row>
    <row r="273" spans="1:8" x14ac:dyDescent="0.25">
      <c r="A273" s="3" t="s">
        <v>309</v>
      </c>
      <c r="B273" s="2">
        <v>2</v>
      </c>
      <c r="C273" s="2">
        <v>25</v>
      </c>
      <c r="D273" s="2">
        <v>5223.4910000000009</v>
      </c>
      <c r="E273" s="2">
        <v>5223.491</v>
      </c>
      <c r="F273" s="2">
        <v>5223.491</v>
      </c>
      <c r="G273" s="2">
        <v>0</v>
      </c>
      <c r="H273">
        <f t="shared" si="5"/>
        <v>0</v>
      </c>
    </row>
    <row r="274" spans="1:8" x14ac:dyDescent="0.25">
      <c r="A274" s="3" t="s">
        <v>312</v>
      </c>
      <c r="B274" s="2">
        <v>2</v>
      </c>
      <c r="C274" s="2">
        <v>25</v>
      </c>
      <c r="D274" s="2">
        <v>3184.213999999999</v>
      </c>
      <c r="E274" s="2">
        <v>3184.2139999999999</v>
      </c>
      <c r="F274" s="2">
        <v>3184.2139999999899</v>
      </c>
      <c r="G274" s="2">
        <v>0</v>
      </c>
      <c r="H274">
        <f t="shared" si="5"/>
        <v>0</v>
      </c>
    </row>
    <row r="275" spans="1:8" x14ac:dyDescent="0.25">
      <c r="A275" s="3" t="s">
        <v>311</v>
      </c>
      <c r="B275" s="2">
        <v>2</v>
      </c>
      <c r="C275" s="2">
        <v>25</v>
      </c>
      <c r="D275" s="2">
        <v>6957.0800999999974</v>
      </c>
      <c r="E275" s="2">
        <v>6971.8459999999995</v>
      </c>
      <c r="F275" s="2">
        <v>6953.7199999999903</v>
      </c>
      <c r="G275" s="2">
        <v>5.311348279137146</v>
      </c>
      <c r="H275">
        <f t="shared" si="5"/>
        <v>7.6344503768716824E-4</v>
      </c>
    </row>
    <row r="276" spans="1:8" x14ac:dyDescent="0.25">
      <c r="A276" s="3" t="s">
        <v>314</v>
      </c>
      <c r="B276" s="2">
        <v>2</v>
      </c>
      <c r="C276" s="2">
        <v>25</v>
      </c>
      <c r="D276" s="2">
        <v>4601.1786000000002</v>
      </c>
      <c r="E276" s="2">
        <v>4678.6580000000004</v>
      </c>
      <c r="F276" s="2">
        <v>4527.2749999999996</v>
      </c>
      <c r="G276" s="2">
        <v>48.57940946807674</v>
      </c>
      <c r="H276">
        <f t="shared" si="5"/>
        <v>1.0558036036261827E-2</v>
      </c>
    </row>
    <row r="277" spans="1:8" x14ac:dyDescent="0.25">
      <c r="A277" s="3" t="s">
        <v>313</v>
      </c>
      <c r="B277" s="2">
        <v>2</v>
      </c>
      <c r="C277" s="2">
        <v>25</v>
      </c>
      <c r="D277" s="2">
        <v>9596.8359999999921</v>
      </c>
      <c r="E277" s="2">
        <v>9615.8189999999904</v>
      </c>
      <c r="F277" s="2">
        <v>9544.6499999999905</v>
      </c>
      <c r="G277" s="2">
        <v>25.296093295688532</v>
      </c>
      <c r="H277">
        <f t="shared" si="5"/>
        <v>2.6358784599099698E-3</v>
      </c>
    </row>
    <row r="278" spans="1:8" x14ac:dyDescent="0.25">
      <c r="A278" s="3" t="s">
        <v>316</v>
      </c>
      <c r="B278" s="2">
        <v>2</v>
      </c>
      <c r="C278" s="2">
        <v>25</v>
      </c>
      <c r="D278" s="2">
        <v>2888.5</v>
      </c>
      <c r="E278" s="2">
        <v>2888.5</v>
      </c>
      <c r="F278" s="2">
        <v>2888.5</v>
      </c>
      <c r="G278" s="2">
        <v>0</v>
      </c>
      <c r="H278">
        <f t="shared" si="5"/>
        <v>0</v>
      </c>
    </row>
    <row r="279" spans="1:8" x14ac:dyDescent="0.25">
      <c r="A279" s="3" t="s">
        <v>315</v>
      </c>
      <c r="B279" s="2">
        <v>2</v>
      </c>
      <c r="C279" s="2">
        <v>25</v>
      </c>
      <c r="D279" s="2">
        <v>5847.0739999999996</v>
      </c>
      <c r="E279" s="2">
        <v>5847.0739999999996</v>
      </c>
      <c r="F279" s="2">
        <v>5847.0739999999996</v>
      </c>
      <c r="G279" s="2">
        <v>0</v>
      </c>
      <c r="H279">
        <f t="shared" si="5"/>
        <v>0</v>
      </c>
    </row>
    <row r="280" spans="1:8" x14ac:dyDescent="0.25">
      <c r="A280" s="3" t="s">
        <v>318</v>
      </c>
      <c r="B280" s="2">
        <v>2</v>
      </c>
      <c r="C280" s="2">
        <v>25</v>
      </c>
      <c r="D280" s="2">
        <v>4075.4730999999956</v>
      </c>
      <c r="E280" s="2">
        <v>4104.4539999999997</v>
      </c>
      <c r="F280" s="2">
        <v>4047.4949999999899</v>
      </c>
      <c r="G280" s="2">
        <v>24.738155659422507</v>
      </c>
      <c r="H280">
        <f t="shared" si="5"/>
        <v>6.0700083284619235E-3</v>
      </c>
    </row>
    <row r="281" spans="1:8" x14ac:dyDescent="0.25">
      <c r="A281" s="3" t="s">
        <v>317</v>
      </c>
      <c r="B281" s="2">
        <v>2</v>
      </c>
      <c r="C281" s="2">
        <v>25</v>
      </c>
      <c r="D281" s="2">
        <v>7569.0373999999892</v>
      </c>
      <c r="E281" s="2">
        <v>7580.7249999999904</v>
      </c>
      <c r="F281" s="2">
        <v>7539.3099999999904</v>
      </c>
      <c r="G281" s="2">
        <v>12.749825770407305</v>
      </c>
      <c r="H281">
        <f t="shared" si="5"/>
        <v>1.6844712341370282E-3</v>
      </c>
    </row>
    <row r="282" spans="1:8" x14ac:dyDescent="0.25">
      <c r="A282" s="3" t="s">
        <v>320</v>
      </c>
      <c r="B282" s="2">
        <v>2</v>
      </c>
      <c r="C282" s="2">
        <v>25</v>
      </c>
      <c r="D282" s="2">
        <v>5055.5095999999985</v>
      </c>
      <c r="E282" s="2">
        <v>5127.3189999999904</v>
      </c>
      <c r="F282" s="2">
        <v>5010.9750000000004</v>
      </c>
      <c r="G282" s="2">
        <v>35.005165613020949</v>
      </c>
      <c r="H282">
        <f t="shared" si="5"/>
        <v>6.9241616340756148E-3</v>
      </c>
    </row>
    <row r="283" spans="1:8" x14ac:dyDescent="0.25">
      <c r="A283" s="3" t="s">
        <v>319</v>
      </c>
      <c r="B283" s="2">
        <v>2</v>
      </c>
      <c r="C283" s="2">
        <v>25</v>
      </c>
      <c r="D283" s="2">
        <v>9848.3961999999974</v>
      </c>
      <c r="E283" s="2">
        <v>9848.982</v>
      </c>
      <c r="F283" s="2">
        <v>9846.4850000000006</v>
      </c>
      <c r="G283" s="2">
        <v>0.79139003605251945</v>
      </c>
      <c r="H283">
        <f t="shared" si="5"/>
        <v>8.0357250051792155E-5</v>
      </c>
    </row>
    <row r="284" spans="1:8" x14ac:dyDescent="0.25">
      <c r="A284" s="3" t="s">
        <v>322</v>
      </c>
      <c r="B284" s="2">
        <v>2</v>
      </c>
      <c r="C284" s="2">
        <v>25</v>
      </c>
      <c r="D284" s="2">
        <v>3186.5339999999987</v>
      </c>
      <c r="E284" s="2">
        <v>3186.5340000000001</v>
      </c>
      <c r="F284" s="2">
        <v>3186.5339999999901</v>
      </c>
      <c r="G284" s="2">
        <v>4.0690104166666664E-5</v>
      </c>
      <c r="H284">
        <f t="shared" si="5"/>
        <v>1.2769392752961896E-8</v>
      </c>
    </row>
    <row r="285" spans="1:8" x14ac:dyDescent="0.25">
      <c r="A285" s="3" t="s">
        <v>321</v>
      </c>
      <c r="B285" s="2">
        <v>2</v>
      </c>
      <c r="C285" s="2">
        <v>25</v>
      </c>
      <c r="D285" s="2">
        <v>5890.313000000001</v>
      </c>
      <c r="E285" s="2">
        <v>5890.3130000000001</v>
      </c>
      <c r="F285" s="2">
        <v>5890.3130000000001</v>
      </c>
      <c r="G285" s="2">
        <v>0</v>
      </c>
      <c r="H285">
        <f t="shared" si="5"/>
        <v>0</v>
      </c>
    </row>
    <row r="286" spans="1:8" x14ac:dyDescent="0.25">
      <c r="A286" s="3" t="s">
        <v>324</v>
      </c>
      <c r="B286" s="2">
        <v>2</v>
      </c>
      <c r="C286" s="2">
        <v>25</v>
      </c>
      <c r="D286" s="2">
        <v>4167.5842999999986</v>
      </c>
      <c r="E286" s="2">
        <v>4197.2389999999996</v>
      </c>
      <c r="F286" s="2">
        <v>4137.1899999999996</v>
      </c>
      <c r="G286" s="2">
        <v>18.941179143603083</v>
      </c>
      <c r="H286">
        <f t="shared" si="5"/>
        <v>4.5448820659975825E-3</v>
      </c>
    </row>
    <row r="287" spans="1:8" x14ac:dyDescent="0.25">
      <c r="A287" s="3" t="s">
        <v>323</v>
      </c>
      <c r="B287" s="2">
        <v>2</v>
      </c>
      <c r="C287" s="2">
        <v>25</v>
      </c>
      <c r="D287" s="2">
        <v>7579.4241999999886</v>
      </c>
      <c r="E287" s="2">
        <v>7590.2609999999904</v>
      </c>
      <c r="F287" s="2">
        <v>7555.6539999999904</v>
      </c>
      <c r="G287" s="2">
        <v>12.95988941100229</v>
      </c>
      <c r="H287">
        <f t="shared" si="5"/>
        <v>1.7098778309574375E-3</v>
      </c>
    </row>
    <row r="288" spans="1:8" x14ac:dyDescent="0.25">
      <c r="A288" s="3" t="s">
        <v>326</v>
      </c>
      <c r="B288" s="2">
        <v>2</v>
      </c>
      <c r="C288" s="2">
        <v>25</v>
      </c>
      <c r="D288" s="2">
        <v>5135.7858999999935</v>
      </c>
      <c r="E288" s="2">
        <v>5186.9899999999898</v>
      </c>
      <c r="F288" s="2">
        <v>5105.49</v>
      </c>
      <c r="G288" s="2">
        <v>29.379841412865236</v>
      </c>
      <c r="H288">
        <f t="shared" si="5"/>
        <v>5.7206125771063149E-3</v>
      </c>
    </row>
    <row r="289" spans="1:8" x14ac:dyDescent="0.25">
      <c r="A289" s="3" t="s">
        <v>325</v>
      </c>
      <c r="B289" s="2">
        <v>2</v>
      </c>
      <c r="C289" s="2">
        <v>25</v>
      </c>
      <c r="D289" s="2">
        <v>9848.3402999999998</v>
      </c>
      <c r="E289" s="2">
        <v>9848.982</v>
      </c>
      <c r="F289" s="2">
        <v>9847</v>
      </c>
      <c r="G289" s="2">
        <v>0.73524628125208369</v>
      </c>
      <c r="H289">
        <f t="shared" si="5"/>
        <v>7.4656872006350521E-5</v>
      </c>
    </row>
    <row r="290" spans="1:8" x14ac:dyDescent="0.25">
      <c r="A290" s="3" t="s">
        <v>328</v>
      </c>
      <c r="B290" s="2">
        <v>2</v>
      </c>
      <c r="C290" s="2">
        <v>50</v>
      </c>
      <c r="D290" s="2">
        <v>6742.6170999999977</v>
      </c>
      <c r="E290" s="2">
        <v>6856.9920000000002</v>
      </c>
      <c r="F290" s="2">
        <v>6685.7860000000001</v>
      </c>
      <c r="G290" s="2">
        <v>46.612505731368884</v>
      </c>
      <c r="H290">
        <f t="shared" si="5"/>
        <v>6.9131177167644445E-3</v>
      </c>
    </row>
    <row r="291" spans="1:8" x14ac:dyDescent="0.25">
      <c r="A291" s="3" t="s">
        <v>327</v>
      </c>
      <c r="B291" s="2">
        <v>2</v>
      </c>
      <c r="C291" s="2">
        <v>50</v>
      </c>
      <c r="D291" s="2">
        <v>13432.59079999998</v>
      </c>
      <c r="E291" s="2">
        <v>13477.51</v>
      </c>
      <c r="F291" s="2">
        <v>13379.302</v>
      </c>
      <c r="G291" s="2">
        <v>33.563107778854182</v>
      </c>
      <c r="H291">
        <f t="shared" si="5"/>
        <v>2.4986324885929103E-3</v>
      </c>
    </row>
    <row r="292" spans="1:8" x14ac:dyDescent="0.25">
      <c r="A292" s="3" t="s">
        <v>330</v>
      </c>
      <c r="B292" s="2">
        <v>2</v>
      </c>
      <c r="C292" s="2">
        <v>50</v>
      </c>
      <c r="D292" s="2">
        <v>10109.159</v>
      </c>
      <c r="E292" s="2">
        <v>10227.263000000001</v>
      </c>
      <c r="F292" s="2">
        <v>10002.054</v>
      </c>
      <c r="G292" s="2">
        <v>90.59487041159089</v>
      </c>
      <c r="H292">
        <f t="shared" si="5"/>
        <v>8.9616624302368674E-3</v>
      </c>
    </row>
    <row r="293" spans="1:8" x14ac:dyDescent="0.25">
      <c r="A293" s="3" t="s">
        <v>329</v>
      </c>
      <c r="B293" s="2">
        <v>2</v>
      </c>
      <c r="C293" s="2">
        <v>50</v>
      </c>
      <c r="D293" s="2">
        <v>16643.908899999948</v>
      </c>
      <c r="E293" s="2">
        <v>16787.512999999999</v>
      </c>
      <c r="F293" s="2">
        <v>16509.46</v>
      </c>
      <c r="G293" s="2">
        <v>77.795262134623414</v>
      </c>
      <c r="H293">
        <f t="shared" si="5"/>
        <v>4.6740980500454225E-3</v>
      </c>
    </row>
    <row r="294" spans="1:8" x14ac:dyDescent="0.25">
      <c r="A294" s="3" t="s">
        <v>332</v>
      </c>
      <c r="B294" s="2">
        <v>2</v>
      </c>
      <c r="C294" s="2">
        <v>50</v>
      </c>
      <c r="D294" s="2">
        <v>11698.243399999999</v>
      </c>
      <c r="E294" s="2">
        <v>11919.362999999999</v>
      </c>
      <c r="F294" s="2">
        <v>11517.891</v>
      </c>
      <c r="G294" s="2">
        <v>111.86128863532734</v>
      </c>
      <c r="H294">
        <f t="shared" si="5"/>
        <v>9.5622295425420323E-3</v>
      </c>
    </row>
    <row r="295" spans="1:8" x14ac:dyDescent="0.25">
      <c r="A295" s="3" t="s">
        <v>331</v>
      </c>
      <c r="B295" s="2">
        <v>2</v>
      </c>
      <c r="C295" s="2">
        <v>50</v>
      </c>
      <c r="D295" s="2">
        <v>20198.495499999997</v>
      </c>
      <c r="E295" s="2">
        <v>20480.337</v>
      </c>
      <c r="F295" s="2">
        <v>20016.564999999999</v>
      </c>
      <c r="G295" s="2">
        <v>160.83071916708923</v>
      </c>
      <c r="H295">
        <f t="shared" si="5"/>
        <v>7.9625098397595635E-3</v>
      </c>
    </row>
    <row r="296" spans="1:8" x14ac:dyDescent="0.25">
      <c r="A296" s="3" t="s">
        <v>334</v>
      </c>
      <c r="B296" s="2">
        <v>2</v>
      </c>
      <c r="C296" s="2">
        <v>50</v>
      </c>
      <c r="D296" s="2">
        <v>7541.1545000000015</v>
      </c>
      <c r="E296" s="2">
        <v>7573.4280000000099</v>
      </c>
      <c r="F296" s="2">
        <v>7466.2349999999997</v>
      </c>
      <c r="G296" s="2">
        <v>33.288903079909133</v>
      </c>
      <c r="H296">
        <f t="shared" si="5"/>
        <v>4.4142979804894763E-3</v>
      </c>
    </row>
    <row r="297" spans="1:8" x14ac:dyDescent="0.25">
      <c r="A297" s="3" t="s">
        <v>333</v>
      </c>
      <c r="B297" s="2">
        <v>2</v>
      </c>
      <c r="C297" s="2">
        <v>50</v>
      </c>
      <c r="D297" s="2">
        <v>14025.418699999998</v>
      </c>
      <c r="E297" s="2">
        <v>14034.848</v>
      </c>
      <c r="F297" s="2">
        <v>14011.816000000001</v>
      </c>
      <c r="G297" s="2">
        <v>7.6687389696686656</v>
      </c>
      <c r="H297">
        <f t="shared" si="5"/>
        <v>5.4677433406452721E-4</v>
      </c>
    </row>
    <row r="298" spans="1:8" x14ac:dyDescent="0.25">
      <c r="A298" s="3" t="s">
        <v>336</v>
      </c>
      <c r="B298" s="2">
        <v>2</v>
      </c>
      <c r="C298" s="2">
        <v>50</v>
      </c>
      <c r="D298" s="2">
        <v>10526.157499999999</v>
      </c>
      <c r="E298" s="2">
        <v>10667.929</v>
      </c>
      <c r="F298" s="2">
        <v>10428.06</v>
      </c>
      <c r="G298" s="2">
        <v>74.760134567225293</v>
      </c>
      <c r="H298">
        <f t="shared" si="5"/>
        <v>7.1023195850171634E-3</v>
      </c>
    </row>
    <row r="299" spans="1:8" x14ac:dyDescent="0.25">
      <c r="A299" s="3" t="s">
        <v>335</v>
      </c>
      <c r="B299" s="2">
        <v>2</v>
      </c>
      <c r="C299" s="2">
        <v>50</v>
      </c>
      <c r="D299" s="2">
        <v>16919.318099999928</v>
      </c>
      <c r="E299" s="2">
        <v>17033.4539999999</v>
      </c>
      <c r="F299" s="2">
        <v>16832.852999999901</v>
      </c>
      <c r="G299" s="2">
        <v>68.669913014967165</v>
      </c>
      <c r="H299">
        <f t="shared" si="5"/>
        <v>4.0586690674588978E-3</v>
      </c>
    </row>
    <row r="300" spans="1:8" x14ac:dyDescent="0.25">
      <c r="A300" s="3" t="s">
        <v>338</v>
      </c>
      <c r="B300" s="2">
        <v>2</v>
      </c>
      <c r="C300" s="2">
        <v>50</v>
      </c>
      <c r="D300" s="2">
        <v>12201.910599999999</v>
      </c>
      <c r="E300" s="2">
        <v>12287.050999999999</v>
      </c>
      <c r="F300" s="2">
        <v>12088.843999999999</v>
      </c>
      <c r="G300" s="2">
        <v>68.637360741980345</v>
      </c>
      <c r="H300">
        <f t="shared" si="5"/>
        <v>5.6251322429767964E-3</v>
      </c>
    </row>
    <row r="301" spans="1:8" x14ac:dyDescent="0.25">
      <c r="A301" s="3" t="s">
        <v>337</v>
      </c>
      <c r="B301" s="2">
        <v>2</v>
      </c>
      <c r="C301" s="2">
        <v>50</v>
      </c>
      <c r="D301" s="2">
        <v>20474.701699999991</v>
      </c>
      <c r="E301" s="2">
        <v>20732.076000000001</v>
      </c>
      <c r="F301" s="2">
        <v>20320.323</v>
      </c>
      <c r="G301" s="2">
        <v>142.03528623088107</v>
      </c>
      <c r="H301">
        <f t="shared" si="5"/>
        <v>6.9371113832091208E-3</v>
      </c>
    </row>
    <row r="302" spans="1:8" x14ac:dyDescent="0.25">
      <c r="A302" s="3" t="s">
        <v>340</v>
      </c>
      <c r="B302" s="2">
        <v>2</v>
      </c>
      <c r="C302" s="2">
        <v>50</v>
      </c>
      <c r="D302" s="2">
        <v>6292.0985999999994</v>
      </c>
      <c r="E302" s="2">
        <v>6369.1239999999998</v>
      </c>
      <c r="F302" s="2">
        <v>6205.2240000000002</v>
      </c>
      <c r="G302" s="2">
        <v>71.229902048276642</v>
      </c>
      <c r="H302">
        <f t="shared" si="5"/>
        <v>1.1320531761577393E-2</v>
      </c>
    </row>
    <row r="303" spans="1:8" x14ac:dyDescent="0.25">
      <c r="A303" s="3" t="s">
        <v>339</v>
      </c>
      <c r="B303" s="2">
        <v>2</v>
      </c>
      <c r="C303" s="2">
        <v>50</v>
      </c>
      <c r="D303" s="2">
        <v>12934.206699999972</v>
      </c>
      <c r="E303" s="2">
        <v>13061.7059999999</v>
      </c>
      <c r="F303" s="2">
        <v>12825.05</v>
      </c>
      <c r="G303" s="2">
        <v>72.531982856089414</v>
      </c>
      <c r="H303">
        <f t="shared" si="5"/>
        <v>5.6077643212621283E-3</v>
      </c>
    </row>
    <row r="304" spans="1:8" x14ac:dyDescent="0.25">
      <c r="A304" s="3" t="s">
        <v>342</v>
      </c>
      <c r="B304" s="2">
        <v>2</v>
      </c>
      <c r="C304" s="2">
        <v>50</v>
      </c>
      <c r="D304" s="2">
        <v>9296.9273000000012</v>
      </c>
      <c r="E304" s="2">
        <v>9476.1710000000094</v>
      </c>
      <c r="F304" s="2">
        <v>9203.6039999999994</v>
      </c>
      <c r="G304" s="2">
        <v>77.579604461826193</v>
      </c>
      <c r="H304">
        <f t="shared" si="5"/>
        <v>8.3446500073014636E-3</v>
      </c>
    </row>
    <row r="305" spans="1:8" x14ac:dyDescent="0.25">
      <c r="A305" s="3" t="s">
        <v>341</v>
      </c>
      <c r="B305" s="2">
        <v>2</v>
      </c>
      <c r="C305" s="2">
        <v>50</v>
      </c>
      <c r="D305" s="2">
        <v>16405.693299999952</v>
      </c>
      <c r="E305" s="2">
        <v>16539.017</v>
      </c>
      <c r="F305" s="2">
        <v>16194.3659999999</v>
      </c>
      <c r="G305" s="2">
        <v>110.14542432275819</v>
      </c>
      <c r="H305">
        <f t="shared" si="5"/>
        <v>6.7138536792442968E-3</v>
      </c>
    </row>
    <row r="306" spans="1:8" x14ac:dyDescent="0.25">
      <c r="A306" s="3" t="s">
        <v>344</v>
      </c>
      <c r="B306" s="2">
        <v>2</v>
      </c>
      <c r="C306" s="2">
        <v>50</v>
      </c>
      <c r="D306" s="2">
        <v>11275.504300000001</v>
      </c>
      <c r="E306" s="2">
        <v>11489.271000000001</v>
      </c>
      <c r="F306" s="2">
        <v>11007.628000000001</v>
      </c>
      <c r="G306" s="2">
        <v>178.5060531354618</v>
      </c>
      <c r="H306">
        <f t="shared" si="5"/>
        <v>1.583131435952375E-2</v>
      </c>
    </row>
    <row r="307" spans="1:8" x14ac:dyDescent="0.25">
      <c r="A307" s="3" t="s">
        <v>343</v>
      </c>
      <c r="B307" s="2">
        <v>2</v>
      </c>
      <c r="C307" s="2">
        <v>50</v>
      </c>
      <c r="D307" s="2">
        <v>20112.173099999971</v>
      </c>
      <c r="E307" s="2">
        <v>20292.192999999999</v>
      </c>
      <c r="F307" s="2">
        <v>19905.736000000001</v>
      </c>
      <c r="G307" s="2">
        <v>133.19985972191211</v>
      </c>
      <c r="H307">
        <f t="shared" si="5"/>
        <v>6.6228477181271023E-3</v>
      </c>
    </row>
    <row r="308" spans="1:8" x14ac:dyDescent="0.25">
      <c r="A308" s="3" t="s">
        <v>346</v>
      </c>
      <c r="B308" s="2">
        <v>2</v>
      </c>
      <c r="C308" s="2">
        <v>75</v>
      </c>
      <c r="D308" s="2">
        <v>12628.74189999991</v>
      </c>
      <c r="E308" s="2">
        <v>12882.2159999999</v>
      </c>
      <c r="F308" s="2">
        <v>12400.8589999999</v>
      </c>
      <c r="G308" s="2">
        <v>136.64055175100731</v>
      </c>
      <c r="H308">
        <f t="shared" si="5"/>
        <v>1.0819807137796384E-2</v>
      </c>
    </row>
    <row r="309" spans="1:8" x14ac:dyDescent="0.25">
      <c r="A309" s="3" t="s">
        <v>345</v>
      </c>
      <c r="B309" s="2">
        <v>2</v>
      </c>
      <c r="C309" s="2">
        <v>75</v>
      </c>
      <c r="D309" s="2">
        <v>22420.059300000001</v>
      </c>
      <c r="E309" s="2">
        <v>22698.76</v>
      </c>
      <c r="F309" s="2">
        <v>22040.94</v>
      </c>
      <c r="G309" s="2">
        <v>206.63133057352277</v>
      </c>
      <c r="H309">
        <f t="shared" si="5"/>
        <v>9.2163596807936527E-3</v>
      </c>
    </row>
    <row r="310" spans="1:8" x14ac:dyDescent="0.25">
      <c r="A310" s="3" t="s">
        <v>348</v>
      </c>
      <c r="B310" s="2">
        <v>2</v>
      </c>
      <c r="C310" s="2">
        <v>75</v>
      </c>
      <c r="D310" s="2">
        <v>16298.731099999999</v>
      </c>
      <c r="E310" s="2">
        <v>16529.39</v>
      </c>
      <c r="F310" s="2">
        <v>15799.885</v>
      </c>
      <c r="G310" s="2">
        <v>229.46362594424116</v>
      </c>
      <c r="H310">
        <f t="shared" si="5"/>
        <v>1.4078619037051368E-2</v>
      </c>
    </row>
    <row r="311" spans="1:8" x14ac:dyDescent="0.25">
      <c r="A311" s="3" t="s">
        <v>347</v>
      </c>
      <c r="B311" s="2">
        <v>2</v>
      </c>
      <c r="C311" s="2">
        <v>75</v>
      </c>
      <c r="D311" s="2">
        <v>26529.044499999996</v>
      </c>
      <c r="E311" s="2">
        <v>27176.011999999999</v>
      </c>
      <c r="F311" s="2">
        <v>26210.834999999999</v>
      </c>
      <c r="G311" s="2">
        <v>254.17734044827014</v>
      </c>
      <c r="H311">
        <f t="shared" si="5"/>
        <v>9.5810966900172437E-3</v>
      </c>
    </row>
    <row r="312" spans="1:8" x14ac:dyDescent="0.25">
      <c r="A312" s="3" t="s">
        <v>350</v>
      </c>
      <c r="B312" s="2">
        <v>2</v>
      </c>
      <c r="C312" s="2">
        <v>75</v>
      </c>
      <c r="D312" s="2">
        <v>17940.518799999998</v>
      </c>
      <c r="E312" s="2">
        <v>18274.269</v>
      </c>
      <c r="F312" s="2">
        <v>17729.874</v>
      </c>
      <c r="G312" s="2">
        <v>175.84127813412343</v>
      </c>
      <c r="H312">
        <f t="shared" si="5"/>
        <v>9.8013485615657588E-3</v>
      </c>
    </row>
    <row r="313" spans="1:8" x14ac:dyDescent="0.25">
      <c r="A313" s="3" t="s">
        <v>349</v>
      </c>
      <c r="B313" s="2">
        <v>2</v>
      </c>
      <c r="C313" s="2">
        <v>75</v>
      </c>
      <c r="D313" s="2">
        <v>31799.918599999997</v>
      </c>
      <c r="E313" s="2">
        <v>32071.846000000001</v>
      </c>
      <c r="F313" s="2">
        <v>31508.353999999999</v>
      </c>
      <c r="G313" s="2">
        <v>177.77979666987434</v>
      </c>
      <c r="H313">
        <f t="shared" si="5"/>
        <v>5.5905739541696302E-3</v>
      </c>
    </row>
    <row r="314" spans="1:8" x14ac:dyDescent="0.25">
      <c r="A314" s="3" t="s">
        <v>352</v>
      </c>
      <c r="B314" s="2">
        <v>2</v>
      </c>
      <c r="C314" s="2">
        <v>75</v>
      </c>
      <c r="D314" s="2">
        <v>13519.77089999998</v>
      </c>
      <c r="E314" s="2">
        <v>13873.221</v>
      </c>
      <c r="F314" s="2">
        <v>13316.857</v>
      </c>
      <c r="G314" s="2">
        <v>180.43045337286242</v>
      </c>
      <c r="H314">
        <f t="shared" si="5"/>
        <v>1.3345673880676683E-2</v>
      </c>
    </row>
    <row r="315" spans="1:8" x14ac:dyDescent="0.25">
      <c r="A315" s="3" t="s">
        <v>351</v>
      </c>
      <c r="B315" s="2">
        <v>2</v>
      </c>
      <c r="C315" s="2">
        <v>75</v>
      </c>
      <c r="D315" s="2">
        <v>22746.238399999995</v>
      </c>
      <c r="E315" s="2">
        <v>22927.364000000001</v>
      </c>
      <c r="F315" s="2">
        <v>22599.973999999998</v>
      </c>
      <c r="G315" s="2">
        <v>120.64684977361534</v>
      </c>
      <c r="H315">
        <f t="shared" si="5"/>
        <v>5.3040352278034405E-3</v>
      </c>
    </row>
    <row r="316" spans="1:8" x14ac:dyDescent="0.25">
      <c r="A316" s="3" t="s">
        <v>354</v>
      </c>
      <c r="B316" s="2">
        <v>2</v>
      </c>
      <c r="C316" s="2">
        <v>75</v>
      </c>
      <c r="D316" s="2">
        <v>17113.5465</v>
      </c>
      <c r="E316" s="2">
        <v>17527.062999999998</v>
      </c>
      <c r="F316" s="2">
        <v>16745.291000000001</v>
      </c>
      <c r="G316" s="2">
        <v>218.34165624195774</v>
      </c>
      <c r="H316">
        <f t="shared" si="5"/>
        <v>1.2758410785394934E-2</v>
      </c>
    </row>
    <row r="317" spans="1:8" x14ac:dyDescent="0.25">
      <c r="A317" s="3" t="s">
        <v>353</v>
      </c>
      <c r="B317" s="2">
        <v>2</v>
      </c>
      <c r="C317" s="2">
        <v>75</v>
      </c>
      <c r="D317" s="2">
        <v>26725.8583</v>
      </c>
      <c r="E317" s="2">
        <v>26971.552</v>
      </c>
      <c r="F317" s="2">
        <v>26499.967000000001</v>
      </c>
      <c r="G317" s="2">
        <v>145.26624403360017</v>
      </c>
      <c r="H317">
        <f t="shared" si="5"/>
        <v>5.4354192259411993E-3</v>
      </c>
    </row>
    <row r="318" spans="1:8" x14ac:dyDescent="0.25">
      <c r="A318" s="3" t="s">
        <v>356</v>
      </c>
      <c r="B318" s="2">
        <v>2</v>
      </c>
      <c r="C318" s="2">
        <v>75</v>
      </c>
      <c r="D318" s="2">
        <v>19224.728800000001</v>
      </c>
      <c r="E318" s="2">
        <v>19529.853999999999</v>
      </c>
      <c r="F318" s="2">
        <v>19047.683000000001</v>
      </c>
      <c r="G318" s="2">
        <v>150.83883175004763</v>
      </c>
      <c r="H318">
        <f t="shared" si="5"/>
        <v>7.846083724731015E-3</v>
      </c>
    </row>
    <row r="319" spans="1:8" x14ac:dyDescent="0.25">
      <c r="A319" s="3" t="s">
        <v>355</v>
      </c>
      <c r="B319" s="2">
        <v>2</v>
      </c>
      <c r="C319" s="2">
        <v>75</v>
      </c>
      <c r="D319" s="2">
        <v>31998.553799999994</v>
      </c>
      <c r="E319" s="2">
        <v>32346.793000000001</v>
      </c>
      <c r="F319" s="2">
        <v>31519.96</v>
      </c>
      <c r="G319" s="2">
        <v>238.74012069855829</v>
      </c>
      <c r="H319">
        <f t="shared" si="5"/>
        <v>7.4609659608603418E-3</v>
      </c>
    </row>
    <row r="320" spans="1:8" x14ac:dyDescent="0.25">
      <c r="A320" s="3" t="s">
        <v>358</v>
      </c>
      <c r="B320" s="2">
        <v>2</v>
      </c>
      <c r="C320" s="2">
        <v>75</v>
      </c>
      <c r="D320" s="2">
        <v>13764.285200000002</v>
      </c>
      <c r="E320" s="2">
        <v>13940.6</v>
      </c>
      <c r="F320" s="2">
        <v>13609.369000000001</v>
      </c>
      <c r="G320" s="2">
        <v>103.21707397675006</v>
      </c>
      <c r="H320">
        <f t="shared" si="5"/>
        <v>7.4989054990483662E-3</v>
      </c>
    </row>
    <row r="321" spans="1:8" x14ac:dyDescent="0.25">
      <c r="A321" s="3" t="s">
        <v>357</v>
      </c>
      <c r="B321" s="2">
        <v>2</v>
      </c>
      <c r="C321" s="2">
        <v>75</v>
      </c>
      <c r="D321" s="2">
        <v>22987.915700000001</v>
      </c>
      <c r="E321" s="2">
        <v>23233.965</v>
      </c>
      <c r="F321" s="2">
        <v>22856.91</v>
      </c>
      <c r="G321" s="2">
        <v>101.10235497972315</v>
      </c>
      <c r="H321">
        <f t="shared" si="5"/>
        <v>4.3980653269806071E-3</v>
      </c>
    </row>
    <row r="322" spans="1:8" x14ac:dyDescent="0.25">
      <c r="A322" s="3" t="s">
        <v>360</v>
      </c>
      <c r="B322" s="2">
        <v>2</v>
      </c>
      <c r="C322" s="2">
        <v>75</v>
      </c>
      <c r="D322" s="2">
        <v>17685.2327</v>
      </c>
      <c r="E322" s="2">
        <v>17944.347000000002</v>
      </c>
      <c r="F322" s="2">
        <v>17427.482</v>
      </c>
      <c r="G322" s="2">
        <v>168.28703735295397</v>
      </c>
      <c r="H322">
        <f t="shared" si="5"/>
        <v>9.5156812583503062E-3</v>
      </c>
    </row>
    <row r="323" spans="1:8" x14ac:dyDescent="0.25">
      <c r="A323" s="3" t="s">
        <v>359</v>
      </c>
      <c r="B323" s="2">
        <v>2</v>
      </c>
      <c r="C323" s="2">
        <v>75</v>
      </c>
      <c r="D323" s="2">
        <v>26951.3433</v>
      </c>
      <c r="E323" s="2">
        <v>27112.428</v>
      </c>
      <c r="F323" s="2">
        <v>26770.539000000001</v>
      </c>
      <c r="G323" s="2">
        <v>117.53686424062785</v>
      </c>
      <c r="H323">
        <f t="shared" si="5"/>
        <v>4.3610762896789581E-3</v>
      </c>
    </row>
    <row r="324" spans="1:8" x14ac:dyDescent="0.25">
      <c r="A324" s="3" t="s">
        <v>362</v>
      </c>
      <c r="B324" s="2">
        <v>2</v>
      </c>
      <c r="C324" s="2">
        <v>75</v>
      </c>
      <c r="D324" s="2">
        <v>19982.710099999997</v>
      </c>
      <c r="E324" s="2">
        <v>20518.327000000001</v>
      </c>
      <c r="F324" s="2">
        <v>19745.411</v>
      </c>
      <c r="G324" s="2">
        <v>229.43997390033587</v>
      </c>
      <c r="H324">
        <f t="shared" si="5"/>
        <v>1.1481924761563544E-2</v>
      </c>
    </row>
    <row r="325" spans="1:8" x14ac:dyDescent="0.25">
      <c r="A325" s="3" t="s">
        <v>361</v>
      </c>
      <c r="B325" s="2">
        <v>2</v>
      </c>
      <c r="C325" s="2">
        <v>75</v>
      </c>
      <c r="D325" s="2">
        <v>32059.024100000002</v>
      </c>
      <c r="E325" s="2">
        <v>32265.263999999999</v>
      </c>
      <c r="F325" s="2">
        <v>31806.237000000001</v>
      </c>
      <c r="G325" s="2">
        <v>128.41849064918901</v>
      </c>
      <c r="H325">
        <f t="shared" si="5"/>
        <v>4.0056893263070038E-3</v>
      </c>
    </row>
    <row r="326" spans="1:8" x14ac:dyDescent="0.25">
      <c r="A326" s="3" t="s">
        <v>364</v>
      </c>
      <c r="B326" s="2">
        <v>3</v>
      </c>
      <c r="C326" s="2">
        <v>100</v>
      </c>
      <c r="D326" s="2">
        <v>14641.290299999939</v>
      </c>
      <c r="E326" s="2">
        <v>15054.8669999999</v>
      </c>
      <c r="F326" s="2">
        <v>14352.4799999999</v>
      </c>
      <c r="G326" s="2">
        <v>212.65112599143197</v>
      </c>
      <c r="H326">
        <f t="shared" si="5"/>
        <v>1.4524070053541173E-2</v>
      </c>
    </row>
    <row r="327" spans="1:8" x14ac:dyDescent="0.25">
      <c r="A327" s="3" t="s">
        <v>363</v>
      </c>
      <c r="B327" s="2">
        <v>3</v>
      </c>
      <c r="C327" s="2">
        <v>100</v>
      </c>
      <c r="D327" s="2">
        <v>26941.378199999999</v>
      </c>
      <c r="E327" s="2">
        <v>27371.955000000002</v>
      </c>
      <c r="F327" s="2">
        <v>26548.231</v>
      </c>
      <c r="G327" s="2">
        <v>271.19481768199222</v>
      </c>
      <c r="H327">
        <f t="shared" si="5"/>
        <v>1.0066107816340005E-2</v>
      </c>
    </row>
    <row r="328" spans="1:8" x14ac:dyDescent="0.25">
      <c r="A328" s="3" t="s">
        <v>366</v>
      </c>
      <c r="B328" s="2">
        <v>3</v>
      </c>
      <c r="C328" s="2">
        <v>100</v>
      </c>
      <c r="D328" s="2">
        <v>17579.283799999968</v>
      </c>
      <c r="E328" s="2">
        <v>17761.181</v>
      </c>
      <c r="F328" s="2">
        <v>17429.964</v>
      </c>
      <c r="G328" s="2">
        <v>104.03062603838086</v>
      </c>
      <c r="H328">
        <f t="shared" si="5"/>
        <v>5.9177966077537843E-3</v>
      </c>
    </row>
    <row r="329" spans="1:8" x14ac:dyDescent="0.25">
      <c r="A329" s="3" t="s">
        <v>365</v>
      </c>
      <c r="B329" s="2">
        <v>3</v>
      </c>
      <c r="C329" s="2">
        <v>100</v>
      </c>
      <c r="D329" s="2">
        <v>33222.931199999999</v>
      </c>
      <c r="E329" s="2">
        <v>33788.497000000003</v>
      </c>
      <c r="F329" s="2">
        <v>32783.499000000003</v>
      </c>
      <c r="G329" s="2">
        <v>350.26069572927332</v>
      </c>
      <c r="H329">
        <f t="shared" si="5"/>
        <v>1.054273909850776E-2</v>
      </c>
    </row>
    <row r="330" spans="1:8" x14ac:dyDescent="0.25">
      <c r="A330" s="3" t="s">
        <v>368</v>
      </c>
      <c r="B330" s="2">
        <v>3</v>
      </c>
      <c r="C330" s="2">
        <v>100</v>
      </c>
      <c r="D330" s="2">
        <v>22776.138299999995</v>
      </c>
      <c r="E330" s="2">
        <v>23336.098999999998</v>
      </c>
      <c r="F330" s="2">
        <v>22271.257000000001</v>
      </c>
      <c r="G330" s="2">
        <v>327.27394472152361</v>
      </c>
      <c r="H330">
        <f t="shared" si="5"/>
        <v>1.4369158652392081E-2</v>
      </c>
    </row>
    <row r="331" spans="1:8" x14ac:dyDescent="0.25">
      <c r="A331" s="3" t="s">
        <v>367</v>
      </c>
      <c r="B331" s="2">
        <v>3</v>
      </c>
      <c r="C331" s="2">
        <v>100</v>
      </c>
      <c r="D331" s="2">
        <v>40640.836199999998</v>
      </c>
      <c r="E331" s="2">
        <v>41004.114000000001</v>
      </c>
      <c r="F331" s="2">
        <v>40073.415999999997</v>
      </c>
      <c r="G331" s="2">
        <v>288.28635410310329</v>
      </c>
      <c r="H331">
        <f t="shared" si="5"/>
        <v>7.0935143333272091E-3</v>
      </c>
    </row>
    <row r="332" spans="1:8" x14ac:dyDescent="0.25">
      <c r="A332" s="3" t="s">
        <v>370</v>
      </c>
      <c r="B332" s="2">
        <v>3</v>
      </c>
      <c r="C332" s="2">
        <v>100</v>
      </c>
      <c r="D332" s="2">
        <v>15423.81959999995</v>
      </c>
      <c r="E332" s="2">
        <v>15621.752</v>
      </c>
      <c r="F332" s="2">
        <v>15289.8229999999</v>
      </c>
      <c r="G332" s="2">
        <v>93.05735386099299</v>
      </c>
      <c r="H332">
        <f t="shared" si="5"/>
        <v>6.033353363455657E-3</v>
      </c>
    </row>
    <row r="333" spans="1:8" x14ac:dyDescent="0.25">
      <c r="A333" s="3" t="s">
        <v>369</v>
      </c>
      <c r="B333" s="2">
        <v>3</v>
      </c>
      <c r="C333" s="2">
        <v>100</v>
      </c>
      <c r="D333" s="2">
        <v>27675.71419999998</v>
      </c>
      <c r="E333" s="2">
        <v>28041.467000000001</v>
      </c>
      <c r="F333" s="2">
        <v>27173.137999999901</v>
      </c>
      <c r="G333" s="2">
        <v>249.44855737823571</v>
      </c>
      <c r="H333">
        <f t="shared" si="5"/>
        <v>9.0132654057482609E-3</v>
      </c>
    </row>
    <row r="334" spans="1:8" x14ac:dyDescent="0.25">
      <c r="A334" s="3" t="s">
        <v>372</v>
      </c>
      <c r="B334" s="2">
        <v>3</v>
      </c>
      <c r="C334" s="2">
        <v>100</v>
      </c>
      <c r="D334" s="2">
        <v>19081.719299999993</v>
      </c>
      <c r="E334" s="2">
        <v>19720.539000000001</v>
      </c>
      <c r="F334" s="2">
        <v>18601.999</v>
      </c>
      <c r="G334" s="2">
        <v>398.62048351912057</v>
      </c>
      <c r="H334">
        <f t="shared" si="5"/>
        <v>2.0890176469534415E-2</v>
      </c>
    </row>
    <row r="335" spans="1:8" x14ac:dyDescent="0.25">
      <c r="A335" s="3" t="s">
        <v>371</v>
      </c>
      <c r="B335" s="2">
        <v>3</v>
      </c>
      <c r="C335" s="2">
        <v>100</v>
      </c>
      <c r="D335" s="2">
        <v>33915.932099999998</v>
      </c>
      <c r="E335" s="2">
        <v>34341.699000000001</v>
      </c>
      <c r="F335" s="2">
        <v>33563.137999999999</v>
      </c>
      <c r="G335" s="2">
        <v>280.26357881966493</v>
      </c>
      <c r="H335">
        <f t="shared" si="5"/>
        <v>8.2634785915161376E-3</v>
      </c>
    </row>
    <row r="336" spans="1:8" x14ac:dyDescent="0.25">
      <c r="A336" s="3" t="s">
        <v>374</v>
      </c>
      <c r="B336" s="2">
        <v>3</v>
      </c>
      <c r="C336" s="2">
        <v>100</v>
      </c>
      <c r="D336" s="2">
        <v>24780.437400000003</v>
      </c>
      <c r="E336" s="2">
        <v>25304.214</v>
      </c>
      <c r="F336" s="2">
        <v>24473.352999999999</v>
      </c>
      <c r="G336" s="2">
        <v>295.76410396779391</v>
      </c>
      <c r="H336">
        <f t="shared" ref="H336:H399" si="6">G336/D336</f>
        <v>1.193538674050176E-2</v>
      </c>
    </row>
    <row r="337" spans="1:8" x14ac:dyDescent="0.25">
      <c r="A337" s="3" t="s">
        <v>373</v>
      </c>
      <c r="B337" s="2">
        <v>3</v>
      </c>
      <c r="C337" s="2">
        <v>100</v>
      </c>
      <c r="D337" s="2">
        <v>40984.760999999999</v>
      </c>
      <c r="E337" s="2">
        <v>41423.184000000001</v>
      </c>
      <c r="F337" s="2">
        <v>40426.938000000002</v>
      </c>
      <c r="G337" s="2">
        <v>313.17050804866727</v>
      </c>
      <c r="H337">
        <f t="shared" si="6"/>
        <v>7.641145157554226E-3</v>
      </c>
    </row>
    <row r="338" spans="1:8" x14ac:dyDescent="0.25">
      <c r="A338" s="3" t="s">
        <v>376</v>
      </c>
      <c r="B338" s="2">
        <v>3</v>
      </c>
      <c r="C338" s="2">
        <v>100</v>
      </c>
      <c r="D338" s="2">
        <v>16558.780299999962</v>
      </c>
      <c r="E338" s="2">
        <v>16710.165999999899</v>
      </c>
      <c r="F338" s="2">
        <v>16412.7939999999</v>
      </c>
      <c r="G338" s="2">
        <v>113.05898723882287</v>
      </c>
      <c r="H338">
        <f t="shared" si="6"/>
        <v>6.8277364147903532E-3</v>
      </c>
    </row>
    <row r="339" spans="1:8" x14ac:dyDescent="0.25">
      <c r="A339" s="3" t="s">
        <v>375</v>
      </c>
      <c r="B339" s="2">
        <v>3</v>
      </c>
      <c r="C339" s="2">
        <v>100</v>
      </c>
      <c r="D339" s="2">
        <v>28423.062999999976</v>
      </c>
      <c r="E339" s="2">
        <v>28701.564999999999</v>
      </c>
      <c r="F339" s="2">
        <v>28153.440999999999</v>
      </c>
      <c r="G339" s="2">
        <v>175.89547203057279</v>
      </c>
      <c r="H339">
        <f t="shared" si="6"/>
        <v>6.1884770135637009E-3</v>
      </c>
    </row>
    <row r="340" spans="1:8" x14ac:dyDescent="0.25">
      <c r="A340" s="3" t="s">
        <v>378</v>
      </c>
      <c r="B340" s="2">
        <v>3</v>
      </c>
      <c r="C340" s="2">
        <v>100</v>
      </c>
      <c r="D340" s="2">
        <v>20389.965100000001</v>
      </c>
      <c r="E340" s="2">
        <v>20983.484</v>
      </c>
      <c r="F340" s="2">
        <v>20074.346000000001</v>
      </c>
      <c r="G340" s="2">
        <v>251.35526557162558</v>
      </c>
      <c r="H340">
        <f t="shared" si="6"/>
        <v>1.2327400480524881E-2</v>
      </c>
    </row>
    <row r="341" spans="1:8" x14ac:dyDescent="0.25">
      <c r="A341" s="3" t="s">
        <v>377</v>
      </c>
      <c r="B341" s="2">
        <v>3</v>
      </c>
      <c r="C341" s="2">
        <v>100</v>
      </c>
      <c r="D341" s="2">
        <v>34508.299100000004</v>
      </c>
      <c r="E341" s="2">
        <v>35153.084000000003</v>
      </c>
      <c r="F341" s="2">
        <v>34178.305999999997</v>
      </c>
      <c r="G341" s="2">
        <v>252.60906680169924</v>
      </c>
      <c r="H341">
        <f t="shared" si="6"/>
        <v>7.3202410257797732E-3</v>
      </c>
    </row>
    <row r="342" spans="1:8" x14ac:dyDescent="0.25">
      <c r="A342" s="3" t="s">
        <v>380</v>
      </c>
      <c r="B342" s="2">
        <v>3</v>
      </c>
      <c r="C342" s="2">
        <v>100</v>
      </c>
      <c r="D342" s="2">
        <v>26015.185100000002</v>
      </c>
      <c r="E342" s="2">
        <v>26479.867999999999</v>
      </c>
      <c r="F342" s="2">
        <v>25596.974999999999</v>
      </c>
      <c r="G342" s="2">
        <v>286.21561168853924</v>
      </c>
      <c r="H342">
        <f t="shared" si="6"/>
        <v>1.1001867201342311E-2</v>
      </c>
    </row>
    <row r="343" spans="1:8" x14ac:dyDescent="0.25">
      <c r="A343" s="3" t="s">
        <v>379</v>
      </c>
      <c r="B343" s="2">
        <v>3</v>
      </c>
      <c r="C343" s="2">
        <v>100</v>
      </c>
      <c r="D343" s="2">
        <v>41012.773700000005</v>
      </c>
      <c r="E343" s="2">
        <v>41660.385000000002</v>
      </c>
      <c r="F343" s="2">
        <v>40561.33</v>
      </c>
      <c r="G343" s="2">
        <v>331.62204834644217</v>
      </c>
      <c r="H343">
        <f t="shared" si="6"/>
        <v>8.0858234747103221E-3</v>
      </c>
    </row>
    <row r="344" spans="1:8" x14ac:dyDescent="0.25">
      <c r="A344" s="3" t="s">
        <v>38</v>
      </c>
      <c r="B344" s="2">
        <v>3</v>
      </c>
      <c r="C344" s="2">
        <v>10</v>
      </c>
      <c r="D344" s="2">
        <v>320.59299999999899</v>
      </c>
      <c r="E344" s="2">
        <v>320.59299999999899</v>
      </c>
      <c r="F344" s="2">
        <v>320.59299999999899</v>
      </c>
      <c r="G344" s="2">
        <v>6.2293745493143161E-6</v>
      </c>
      <c r="H344">
        <f t="shared" si="6"/>
        <v>1.9430787787987685E-8</v>
      </c>
    </row>
    <row r="345" spans="1:8" x14ac:dyDescent="0.25">
      <c r="A345" s="3" t="s">
        <v>37</v>
      </c>
      <c r="B345" s="2">
        <v>3</v>
      </c>
      <c r="C345" s="2">
        <v>10</v>
      </c>
      <c r="D345" s="2">
        <v>648.4309999999989</v>
      </c>
      <c r="E345" s="2">
        <v>648.43099999999902</v>
      </c>
      <c r="F345" s="2">
        <v>648.43099999999902</v>
      </c>
      <c r="G345" s="2">
        <v>0</v>
      </c>
      <c r="H345">
        <f t="shared" si="6"/>
        <v>0</v>
      </c>
    </row>
    <row r="346" spans="1:8" x14ac:dyDescent="0.25">
      <c r="A346" s="3" t="s">
        <v>40</v>
      </c>
      <c r="B346" s="2">
        <v>3</v>
      </c>
      <c r="C346" s="2">
        <v>10</v>
      </c>
      <c r="D346" s="2">
        <v>755.43899999999917</v>
      </c>
      <c r="E346" s="2">
        <v>755.43899999999906</v>
      </c>
      <c r="F346" s="2">
        <v>755.43899999999906</v>
      </c>
      <c r="G346" s="2">
        <v>0</v>
      </c>
      <c r="H346">
        <f t="shared" si="6"/>
        <v>0</v>
      </c>
    </row>
    <row r="347" spans="1:8" x14ac:dyDescent="0.25">
      <c r="A347" s="3" t="s">
        <v>39</v>
      </c>
      <c r="B347" s="2">
        <v>3</v>
      </c>
      <c r="C347" s="2">
        <v>10</v>
      </c>
      <c r="D347" s="2">
        <v>1096.9039999999898</v>
      </c>
      <c r="E347" s="2">
        <v>1096.90399999999</v>
      </c>
      <c r="F347" s="2">
        <v>1096.90399999999</v>
      </c>
      <c r="G347" s="2">
        <v>3.2168351849043574E-5</v>
      </c>
      <c r="H347">
        <f t="shared" si="6"/>
        <v>2.9326496985190933E-8</v>
      </c>
    </row>
    <row r="348" spans="1:8" x14ac:dyDescent="0.25">
      <c r="A348" s="3" t="s">
        <v>42</v>
      </c>
      <c r="B348" s="2">
        <v>3</v>
      </c>
      <c r="C348" s="2">
        <v>10</v>
      </c>
      <c r="D348" s="2">
        <v>1285.6890000000001</v>
      </c>
      <c r="E348" s="2">
        <v>1285.6890000000001</v>
      </c>
      <c r="F348" s="2">
        <v>1285.6890000000001</v>
      </c>
      <c r="G348" s="2">
        <v>0</v>
      </c>
      <c r="H348">
        <f t="shared" si="6"/>
        <v>0</v>
      </c>
    </row>
    <row r="349" spans="1:8" x14ac:dyDescent="0.25">
      <c r="A349" s="3" t="s">
        <v>41</v>
      </c>
      <c r="B349" s="2">
        <v>3</v>
      </c>
      <c r="C349" s="2">
        <v>10</v>
      </c>
      <c r="D349" s="2">
        <v>2827.9140000000002</v>
      </c>
      <c r="E349" s="2">
        <v>2827.9140000000002</v>
      </c>
      <c r="F349" s="2">
        <v>2827.9140000000002</v>
      </c>
      <c r="G349" s="2">
        <v>4.0690104166666664E-5</v>
      </c>
      <c r="H349">
        <f t="shared" si="6"/>
        <v>1.4388734652703959E-8</v>
      </c>
    </row>
    <row r="350" spans="1:8" x14ac:dyDescent="0.25">
      <c r="A350" s="3" t="s">
        <v>44</v>
      </c>
      <c r="B350" s="2">
        <v>3</v>
      </c>
      <c r="C350" s="2">
        <v>10</v>
      </c>
      <c r="D350" s="2">
        <v>491.73199999999895</v>
      </c>
      <c r="E350" s="2">
        <v>491.731999999999</v>
      </c>
      <c r="F350" s="2">
        <v>491.731999999999</v>
      </c>
      <c r="G350" s="2">
        <v>7.193062145859248E-6</v>
      </c>
      <c r="H350">
        <f t="shared" si="6"/>
        <v>1.462801311661487E-8</v>
      </c>
    </row>
    <row r="351" spans="1:8" x14ac:dyDescent="0.25">
      <c r="A351" s="3" t="s">
        <v>43</v>
      </c>
      <c r="B351" s="2">
        <v>3</v>
      </c>
      <c r="C351" s="2">
        <v>10</v>
      </c>
      <c r="D351" s="2">
        <v>783.49999999999898</v>
      </c>
      <c r="E351" s="2">
        <v>783.49999999999898</v>
      </c>
      <c r="F351" s="2">
        <v>783.49999999999898</v>
      </c>
      <c r="G351" s="2">
        <v>0</v>
      </c>
      <c r="H351">
        <f t="shared" si="6"/>
        <v>0</v>
      </c>
    </row>
    <row r="352" spans="1:8" x14ac:dyDescent="0.25">
      <c r="A352" s="3" t="s">
        <v>46</v>
      </c>
      <c r="B352" s="2">
        <v>3</v>
      </c>
      <c r="C352" s="2">
        <v>10</v>
      </c>
      <c r="D352" s="2">
        <v>807.41499999999996</v>
      </c>
      <c r="E352" s="2">
        <v>807.41499999999996</v>
      </c>
      <c r="F352" s="2">
        <v>807.41499999999996</v>
      </c>
      <c r="G352" s="2">
        <v>0</v>
      </c>
      <c r="H352">
        <f t="shared" si="6"/>
        <v>0</v>
      </c>
    </row>
    <row r="353" spans="1:8" x14ac:dyDescent="0.25">
      <c r="A353" s="3" t="s">
        <v>45</v>
      </c>
      <c r="B353" s="2">
        <v>3</v>
      </c>
      <c r="C353" s="2">
        <v>10</v>
      </c>
      <c r="D353" s="2">
        <v>1096.9039999999898</v>
      </c>
      <c r="E353" s="2">
        <v>1096.90399999999</v>
      </c>
      <c r="F353" s="2">
        <v>1096.90399999999</v>
      </c>
      <c r="G353" s="2">
        <v>3.2168351849043574E-5</v>
      </c>
      <c r="H353">
        <f t="shared" si="6"/>
        <v>2.9326496985190933E-8</v>
      </c>
    </row>
    <row r="354" spans="1:8" x14ac:dyDescent="0.25">
      <c r="A354" s="3" t="s">
        <v>48</v>
      </c>
      <c r="B354" s="2">
        <v>3</v>
      </c>
      <c r="C354" s="2">
        <v>10</v>
      </c>
      <c r="D354" s="2">
        <v>1623.1020000000003</v>
      </c>
      <c r="E354" s="2">
        <v>1623.1020000000001</v>
      </c>
      <c r="F354" s="2">
        <v>1623.1020000000001</v>
      </c>
      <c r="G354" s="2">
        <v>0</v>
      </c>
      <c r="H354">
        <f t="shared" si="6"/>
        <v>0</v>
      </c>
    </row>
    <row r="355" spans="1:8" x14ac:dyDescent="0.25">
      <c r="A355" s="3" t="s">
        <v>47</v>
      </c>
      <c r="B355" s="2">
        <v>3</v>
      </c>
      <c r="C355" s="2">
        <v>10</v>
      </c>
      <c r="D355" s="2">
        <v>2827.9140000000002</v>
      </c>
      <c r="E355" s="2">
        <v>2827.9140000000002</v>
      </c>
      <c r="F355" s="2">
        <v>2827.9140000000002</v>
      </c>
      <c r="G355" s="2">
        <v>4.0690104166666664E-5</v>
      </c>
      <c r="H355">
        <f t="shared" si="6"/>
        <v>1.4388734652703959E-8</v>
      </c>
    </row>
    <row r="356" spans="1:8" x14ac:dyDescent="0.25">
      <c r="A356" s="3" t="s">
        <v>50</v>
      </c>
      <c r="B356" s="2">
        <v>3</v>
      </c>
      <c r="C356" s="2">
        <v>10</v>
      </c>
      <c r="D356" s="2">
        <v>981.01499999999919</v>
      </c>
      <c r="E356" s="2">
        <v>981.01499999999896</v>
      </c>
      <c r="F356" s="2">
        <v>981.01499999999896</v>
      </c>
      <c r="G356" s="2">
        <v>0</v>
      </c>
      <c r="H356">
        <f t="shared" si="6"/>
        <v>0</v>
      </c>
    </row>
    <row r="357" spans="1:8" x14ac:dyDescent="0.25">
      <c r="A357" s="3" t="s">
        <v>49</v>
      </c>
      <c r="B357" s="2">
        <v>3</v>
      </c>
      <c r="C357" s="2">
        <v>10</v>
      </c>
      <c r="D357" s="2">
        <v>1178.3329999999899</v>
      </c>
      <c r="E357" s="2">
        <v>1178.3329999999901</v>
      </c>
      <c r="F357" s="2">
        <v>1178.3329999999901</v>
      </c>
      <c r="G357" s="2">
        <v>3.2168351849043574E-5</v>
      </c>
      <c r="H357">
        <f t="shared" si="6"/>
        <v>2.7299881993497469E-8</v>
      </c>
    </row>
    <row r="358" spans="1:8" x14ac:dyDescent="0.25">
      <c r="A358" s="3" t="s">
        <v>52</v>
      </c>
      <c r="B358" s="2">
        <v>3</v>
      </c>
      <c r="C358" s="2">
        <v>10</v>
      </c>
      <c r="D358" s="2">
        <v>1296.6980000000001</v>
      </c>
      <c r="E358" s="2">
        <v>1296.6980000000001</v>
      </c>
      <c r="F358" s="2">
        <v>1296.6980000000001</v>
      </c>
      <c r="G358" s="2">
        <v>0</v>
      </c>
      <c r="H358">
        <f t="shared" si="6"/>
        <v>0</v>
      </c>
    </row>
    <row r="359" spans="1:8" x14ac:dyDescent="0.25">
      <c r="A359" s="3" t="s">
        <v>51</v>
      </c>
      <c r="B359" s="2">
        <v>3</v>
      </c>
      <c r="C359" s="2">
        <v>10</v>
      </c>
      <c r="D359" s="2">
        <v>1491.7369999999901</v>
      </c>
      <c r="E359" s="2">
        <v>1491.7369999999901</v>
      </c>
      <c r="F359" s="2">
        <v>1491.7369999999901</v>
      </c>
      <c r="G359" s="2">
        <v>0</v>
      </c>
      <c r="H359">
        <f t="shared" si="6"/>
        <v>0</v>
      </c>
    </row>
    <row r="360" spans="1:8" x14ac:dyDescent="0.25">
      <c r="A360" s="3" t="s">
        <v>54</v>
      </c>
      <c r="B360" s="2">
        <v>3</v>
      </c>
      <c r="C360" s="2">
        <v>10</v>
      </c>
      <c r="D360" s="2">
        <v>1810.768</v>
      </c>
      <c r="E360" s="2">
        <v>1810.768</v>
      </c>
      <c r="F360" s="2">
        <v>1810.768</v>
      </c>
      <c r="G360" s="2">
        <v>0</v>
      </c>
      <c r="H360">
        <f t="shared" si="6"/>
        <v>0</v>
      </c>
    </row>
    <row r="361" spans="1:8" x14ac:dyDescent="0.25">
      <c r="A361" s="3" t="s">
        <v>53</v>
      </c>
      <c r="B361" s="2">
        <v>3</v>
      </c>
      <c r="C361" s="2">
        <v>10</v>
      </c>
      <c r="D361" s="2">
        <v>2827.9140000000002</v>
      </c>
      <c r="E361" s="2">
        <v>2827.9140000000002</v>
      </c>
      <c r="F361" s="2">
        <v>2827.9140000000002</v>
      </c>
      <c r="G361" s="2">
        <v>4.0690104166666664E-5</v>
      </c>
      <c r="H361">
        <f t="shared" si="6"/>
        <v>1.4388734652703959E-8</v>
      </c>
    </row>
    <row r="362" spans="1:8" x14ac:dyDescent="0.25">
      <c r="A362" s="3" t="s">
        <v>382</v>
      </c>
      <c r="B362" s="2">
        <v>3</v>
      </c>
      <c r="C362" s="2">
        <v>150</v>
      </c>
      <c r="D362" s="2">
        <v>23681.638599999998</v>
      </c>
      <c r="E362" s="2">
        <v>24210.535</v>
      </c>
      <c r="F362" s="2">
        <v>23269.827000000001</v>
      </c>
      <c r="G362" s="2">
        <v>283.82480144352104</v>
      </c>
      <c r="H362">
        <f t="shared" si="6"/>
        <v>1.1985015320836838E-2</v>
      </c>
    </row>
    <row r="363" spans="1:8" x14ac:dyDescent="0.25">
      <c r="A363" s="3" t="s">
        <v>381</v>
      </c>
      <c r="B363" s="2">
        <v>3</v>
      </c>
      <c r="C363" s="2">
        <v>150</v>
      </c>
      <c r="D363" s="2">
        <v>42356.862099999998</v>
      </c>
      <c r="E363" s="2">
        <v>42866.868000000002</v>
      </c>
      <c r="F363" s="2">
        <v>41878.491999999998</v>
      </c>
      <c r="G363" s="2">
        <v>319.99147357972436</v>
      </c>
      <c r="H363">
        <f t="shared" si="6"/>
        <v>7.5546548472891807E-3</v>
      </c>
    </row>
    <row r="364" spans="1:8" x14ac:dyDescent="0.25">
      <c r="A364" s="3" t="s">
        <v>384</v>
      </c>
      <c r="B364" s="2">
        <v>3</v>
      </c>
      <c r="C364" s="2">
        <v>150</v>
      </c>
      <c r="D364" s="2">
        <v>31094.771399999998</v>
      </c>
      <c r="E364" s="2">
        <v>32762.907999999999</v>
      </c>
      <c r="F364" s="2">
        <v>30259.048999999999</v>
      </c>
      <c r="G364" s="2">
        <v>769.3622885790129</v>
      </c>
      <c r="H364">
        <f t="shared" si="6"/>
        <v>2.4742497016042156E-2</v>
      </c>
    </row>
    <row r="365" spans="1:8" x14ac:dyDescent="0.25">
      <c r="A365" s="3" t="s">
        <v>383</v>
      </c>
      <c r="B365" s="2">
        <v>3</v>
      </c>
      <c r="C365" s="2">
        <v>150</v>
      </c>
      <c r="D365" s="2">
        <v>53560.3105</v>
      </c>
      <c r="E365" s="2">
        <v>53964.112000000001</v>
      </c>
      <c r="F365" s="2">
        <v>53216.794999999998</v>
      </c>
      <c r="G365" s="2">
        <v>260.787438754069</v>
      </c>
      <c r="H365">
        <f t="shared" si="6"/>
        <v>4.8690426982134277E-3</v>
      </c>
    </row>
    <row r="366" spans="1:8" x14ac:dyDescent="0.25">
      <c r="A366" s="3" t="s">
        <v>386</v>
      </c>
      <c r="B366" s="2">
        <v>3</v>
      </c>
      <c r="C366" s="2">
        <v>150</v>
      </c>
      <c r="D366" s="2">
        <v>37884.2552</v>
      </c>
      <c r="E366" s="2">
        <v>38599.404000000002</v>
      </c>
      <c r="F366" s="2">
        <v>37094.197</v>
      </c>
      <c r="G366" s="2">
        <v>502.23028404822674</v>
      </c>
      <c r="H366">
        <f t="shared" si="6"/>
        <v>1.3256966024456163E-2</v>
      </c>
    </row>
    <row r="367" spans="1:8" x14ac:dyDescent="0.25">
      <c r="A367" s="3" t="s">
        <v>385</v>
      </c>
      <c r="B367" s="2">
        <v>3</v>
      </c>
      <c r="C367" s="2">
        <v>150</v>
      </c>
      <c r="D367" s="2">
        <v>62990.384900000005</v>
      </c>
      <c r="E367" s="2">
        <v>63874.868000000002</v>
      </c>
      <c r="F367" s="2">
        <v>62125.637999999999</v>
      </c>
      <c r="G367" s="2">
        <v>563.4039405002751</v>
      </c>
      <c r="H367">
        <f t="shared" si="6"/>
        <v>8.9442847729015069E-3</v>
      </c>
    </row>
    <row r="368" spans="1:8" x14ac:dyDescent="0.25">
      <c r="A368" s="3" t="s">
        <v>388</v>
      </c>
      <c r="B368" s="2">
        <v>3</v>
      </c>
      <c r="C368" s="2">
        <v>150</v>
      </c>
      <c r="D368" s="2">
        <v>25055.750900000003</v>
      </c>
      <c r="E368" s="2">
        <v>25524.04</v>
      </c>
      <c r="F368" s="2">
        <v>24674.918000000001</v>
      </c>
      <c r="G368" s="2">
        <v>281.13942767649246</v>
      </c>
      <c r="H368">
        <f t="shared" si="6"/>
        <v>1.1220554865769058E-2</v>
      </c>
    </row>
    <row r="369" spans="1:8" x14ac:dyDescent="0.25">
      <c r="A369" s="3" t="s">
        <v>387</v>
      </c>
      <c r="B369" s="2">
        <v>3</v>
      </c>
      <c r="C369" s="2">
        <v>150</v>
      </c>
      <c r="D369" s="2">
        <v>43591.435300000005</v>
      </c>
      <c r="E369" s="2">
        <v>44095.28</v>
      </c>
      <c r="F369" s="2">
        <v>43170.150999999998</v>
      </c>
      <c r="G369" s="2">
        <v>329.22644321211806</v>
      </c>
      <c r="H369">
        <f t="shared" si="6"/>
        <v>7.5525488194264166E-3</v>
      </c>
    </row>
    <row r="370" spans="1:8" x14ac:dyDescent="0.25">
      <c r="A370" s="3" t="s">
        <v>390</v>
      </c>
      <c r="B370" s="2">
        <v>3</v>
      </c>
      <c r="C370" s="2">
        <v>150</v>
      </c>
      <c r="D370" s="2">
        <v>32643.508100000006</v>
      </c>
      <c r="E370" s="2">
        <v>33020.527000000002</v>
      </c>
      <c r="F370" s="2">
        <v>32356.151000000002</v>
      </c>
      <c r="G370" s="2">
        <v>226.80248974671264</v>
      </c>
      <c r="H370">
        <f t="shared" si="6"/>
        <v>6.947858944937128E-3</v>
      </c>
    </row>
    <row r="371" spans="1:8" x14ac:dyDescent="0.25">
      <c r="A371" s="3" t="s">
        <v>389</v>
      </c>
      <c r="B371" s="2">
        <v>3</v>
      </c>
      <c r="C371" s="2">
        <v>150</v>
      </c>
      <c r="D371" s="2">
        <v>54558.0576</v>
      </c>
      <c r="E371" s="2">
        <v>55241.74</v>
      </c>
      <c r="F371" s="2">
        <v>53574.093000000001</v>
      </c>
      <c r="G371" s="2">
        <v>449.43246325201841</v>
      </c>
      <c r="H371">
        <f t="shared" si="6"/>
        <v>8.2376917915057586E-3</v>
      </c>
    </row>
    <row r="372" spans="1:8" x14ac:dyDescent="0.25">
      <c r="A372" s="3" t="s">
        <v>392</v>
      </c>
      <c r="B372" s="2">
        <v>3</v>
      </c>
      <c r="C372" s="2">
        <v>150</v>
      </c>
      <c r="D372" s="2">
        <v>40627.203200000004</v>
      </c>
      <c r="E372" s="2">
        <v>41256.582000000002</v>
      </c>
      <c r="F372" s="2">
        <v>40221.057000000001</v>
      </c>
      <c r="G372" s="2">
        <v>325.7334589290806</v>
      </c>
      <c r="H372">
        <f t="shared" si="6"/>
        <v>8.0176195571611628E-3</v>
      </c>
    </row>
    <row r="373" spans="1:8" x14ac:dyDescent="0.25">
      <c r="A373" s="3" t="s">
        <v>391</v>
      </c>
      <c r="B373" s="2">
        <v>3</v>
      </c>
      <c r="C373" s="2">
        <v>150</v>
      </c>
      <c r="D373" s="2">
        <v>62871.508900000001</v>
      </c>
      <c r="E373" s="2">
        <v>64471.754999999997</v>
      </c>
      <c r="F373" s="2">
        <v>62232.781000000003</v>
      </c>
      <c r="G373" s="2">
        <v>619.02989617664423</v>
      </c>
      <c r="H373">
        <f t="shared" si="6"/>
        <v>9.8459525945407082E-3</v>
      </c>
    </row>
    <row r="374" spans="1:8" x14ac:dyDescent="0.25">
      <c r="A374" s="3" t="s">
        <v>394</v>
      </c>
      <c r="B374" s="2">
        <v>3</v>
      </c>
      <c r="C374" s="2">
        <v>150</v>
      </c>
      <c r="D374" s="2">
        <v>27153.576099999998</v>
      </c>
      <c r="E374" s="2">
        <v>28026.559000000001</v>
      </c>
      <c r="F374" s="2">
        <v>26483.263999999999</v>
      </c>
      <c r="G374" s="2">
        <v>438.22138420891696</v>
      </c>
      <c r="H374">
        <f t="shared" si="6"/>
        <v>1.6138625078150094E-2</v>
      </c>
    </row>
    <row r="375" spans="1:8" x14ac:dyDescent="0.25">
      <c r="A375" s="3" t="s">
        <v>393</v>
      </c>
      <c r="B375" s="2">
        <v>3</v>
      </c>
      <c r="C375" s="2">
        <v>150</v>
      </c>
      <c r="D375" s="2">
        <v>45143.074000000001</v>
      </c>
      <c r="E375" s="2">
        <v>45616.468999999997</v>
      </c>
      <c r="F375" s="2">
        <v>44713.298999999999</v>
      </c>
      <c r="G375" s="2">
        <v>308.13839859545521</v>
      </c>
      <c r="H375">
        <f t="shared" si="6"/>
        <v>6.8258178119517338E-3</v>
      </c>
    </row>
    <row r="376" spans="1:8" x14ac:dyDescent="0.25">
      <c r="A376" s="3" t="s">
        <v>396</v>
      </c>
      <c r="B376" s="2">
        <v>3</v>
      </c>
      <c r="C376" s="2">
        <v>150</v>
      </c>
      <c r="D376" s="2">
        <v>35504.798999999999</v>
      </c>
      <c r="E376" s="2">
        <v>36124.372000000003</v>
      </c>
      <c r="F376" s="2">
        <v>35043.042999999998</v>
      </c>
      <c r="G376" s="2">
        <v>309.23874103010257</v>
      </c>
      <c r="H376">
        <f t="shared" si="6"/>
        <v>8.7097730374449539E-3</v>
      </c>
    </row>
    <row r="377" spans="1:8" x14ac:dyDescent="0.25">
      <c r="A377" s="3" t="s">
        <v>395</v>
      </c>
      <c r="B377" s="2">
        <v>3</v>
      </c>
      <c r="C377" s="2">
        <v>150</v>
      </c>
      <c r="D377" s="2">
        <v>54859.469499999992</v>
      </c>
      <c r="E377" s="2">
        <v>55410.625999999997</v>
      </c>
      <c r="F377" s="2">
        <v>54195.707000000002</v>
      </c>
      <c r="G377" s="2">
        <v>402.17247605241516</v>
      </c>
      <c r="H377">
        <f t="shared" si="6"/>
        <v>7.3309581685330593E-3</v>
      </c>
    </row>
    <row r="378" spans="1:8" x14ac:dyDescent="0.25">
      <c r="A378" s="3" t="s">
        <v>398</v>
      </c>
      <c r="B378" s="2">
        <v>3</v>
      </c>
      <c r="C378" s="2">
        <v>150</v>
      </c>
      <c r="D378" s="2">
        <v>42465.641100000001</v>
      </c>
      <c r="E378" s="2">
        <v>43107.985000000001</v>
      </c>
      <c r="F378" s="2">
        <v>41931.760999999999</v>
      </c>
      <c r="G378" s="2">
        <v>385.64530849196103</v>
      </c>
      <c r="H378">
        <f t="shared" si="6"/>
        <v>9.0813490271776688E-3</v>
      </c>
    </row>
    <row r="379" spans="1:8" x14ac:dyDescent="0.25">
      <c r="A379" s="3" t="s">
        <v>397</v>
      </c>
      <c r="B379" s="2">
        <v>3</v>
      </c>
      <c r="C379" s="2">
        <v>150</v>
      </c>
      <c r="D379" s="2">
        <v>63019.858800000009</v>
      </c>
      <c r="E379" s="2">
        <v>63902.63</v>
      </c>
      <c r="F379" s="2">
        <v>62344.885999999999</v>
      </c>
      <c r="G379" s="2">
        <v>444.15037247458224</v>
      </c>
      <c r="H379">
        <f t="shared" si="6"/>
        <v>7.047784316434904E-3</v>
      </c>
    </row>
    <row r="380" spans="1:8" x14ac:dyDescent="0.25">
      <c r="A380" s="3" t="s">
        <v>400</v>
      </c>
      <c r="B380" s="2">
        <v>3</v>
      </c>
      <c r="C380" s="2">
        <v>15</v>
      </c>
      <c r="D380" s="2">
        <v>919.44199999999978</v>
      </c>
      <c r="E380" s="2">
        <v>919.44200000000001</v>
      </c>
      <c r="F380" s="2">
        <v>919.44200000000001</v>
      </c>
      <c r="G380" s="2">
        <v>2.0345052083333332E-5</v>
      </c>
      <c r="H380">
        <f t="shared" si="6"/>
        <v>2.2127607922341308E-8</v>
      </c>
    </row>
    <row r="381" spans="1:8" x14ac:dyDescent="0.25">
      <c r="A381" s="3" t="s">
        <v>399</v>
      </c>
      <c r="B381" s="2">
        <v>3</v>
      </c>
      <c r="C381" s="2">
        <v>15</v>
      </c>
      <c r="D381" s="2">
        <v>2273.5040000000004</v>
      </c>
      <c r="E381" s="2">
        <v>2273.5039999999999</v>
      </c>
      <c r="F381" s="2">
        <v>2273.5039999999999</v>
      </c>
      <c r="G381" s="2">
        <v>0</v>
      </c>
      <c r="H381">
        <f t="shared" si="6"/>
        <v>0</v>
      </c>
    </row>
    <row r="382" spans="1:8" x14ac:dyDescent="0.25">
      <c r="A382" s="3" t="s">
        <v>402</v>
      </c>
      <c r="B382" s="2">
        <v>3</v>
      </c>
      <c r="C382" s="2">
        <v>15</v>
      </c>
      <c r="D382" s="2">
        <v>1408.5079999999903</v>
      </c>
      <c r="E382" s="2">
        <v>1408.50799999999</v>
      </c>
      <c r="F382" s="2">
        <v>1408.50799999999</v>
      </c>
      <c r="G382" s="2">
        <v>0</v>
      </c>
      <c r="H382">
        <f t="shared" si="6"/>
        <v>0</v>
      </c>
    </row>
    <row r="383" spans="1:8" x14ac:dyDescent="0.25">
      <c r="A383" s="3" t="s">
        <v>401</v>
      </c>
      <c r="B383" s="2">
        <v>3</v>
      </c>
      <c r="C383" s="2">
        <v>15</v>
      </c>
      <c r="D383" s="2">
        <v>4420.9049999999997</v>
      </c>
      <c r="E383" s="2">
        <v>4420.9049999999997</v>
      </c>
      <c r="F383" s="2">
        <v>4420.9049999999997</v>
      </c>
      <c r="G383" s="2">
        <v>0</v>
      </c>
      <c r="H383">
        <f t="shared" si="6"/>
        <v>0</v>
      </c>
    </row>
    <row r="384" spans="1:8" x14ac:dyDescent="0.25">
      <c r="A384" s="3" t="s">
        <v>404</v>
      </c>
      <c r="B384" s="2">
        <v>3</v>
      </c>
      <c r="C384" s="2">
        <v>15</v>
      </c>
      <c r="D384" s="2">
        <v>3323.4170000000004</v>
      </c>
      <c r="E384" s="2">
        <v>3323.4169999999999</v>
      </c>
      <c r="F384" s="2">
        <v>3323.4169999999999</v>
      </c>
      <c r="G384" s="2">
        <v>0</v>
      </c>
      <c r="H384">
        <f t="shared" si="6"/>
        <v>0</v>
      </c>
    </row>
    <row r="385" spans="1:8" x14ac:dyDescent="0.25">
      <c r="A385" s="3" t="s">
        <v>403</v>
      </c>
      <c r="B385" s="2">
        <v>3</v>
      </c>
      <c r="C385" s="2">
        <v>15</v>
      </c>
      <c r="D385" s="2">
        <v>5873.2759999999989</v>
      </c>
      <c r="E385" s="2">
        <v>5873.2759999999998</v>
      </c>
      <c r="F385" s="2">
        <v>5873.2759999999998</v>
      </c>
      <c r="G385" s="2">
        <v>1.6276041666666666E-4</v>
      </c>
      <c r="H385">
        <f t="shared" si="6"/>
        <v>2.7712032716777942E-8</v>
      </c>
    </row>
    <row r="386" spans="1:8" x14ac:dyDescent="0.25">
      <c r="A386" s="3" t="s">
        <v>406</v>
      </c>
      <c r="B386" s="2">
        <v>3</v>
      </c>
      <c r="C386" s="2">
        <v>15</v>
      </c>
      <c r="D386" s="2">
        <v>1439.4169999999997</v>
      </c>
      <c r="E386" s="2">
        <v>1439.4169999999999</v>
      </c>
      <c r="F386" s="2">
        <v>1439.4169999999999</v>
      </c>
      <c r="G386" s="2">
        <v>2.8772248583436992E-5</v>
      </c>
      <c r="H386">
        <f t="shared" si="6"/>
        <v>1.9988820879173301E-8</v>
      </c>
    </row>
    <row r="387" spans="1:8" x14ac:dyDescent="0.25">
      <c r="A387" s="3" t="s">
        <v>405</v>
      </c>
      <c r="B387" s="2">
        <v>3</v>
      </c>
      <c r="C387" s="2">
        <v>15</v>
      </c>
      <c r="D387" s="2">
        <v>2878.7049999999904</v>
      </c>
      <c r="E387" s="2">
        <v>2878.7049999999899</v>
      </c>
      <c r="F387" s="2">
        <v>2878.7049999999899</v>
      </c>
      <c r="G387" s="2">
        <v>0</v>
      </c>
      <c r="H387">
        <f t="shared" si="6"/>
        <v>0</v>
      </c>
    </row>
    <row r="388" spans="1:8" x14ac:dyDescent="0.25">
      <c r="A388" s="3" t="s">
        <v>408</v>
      </c>
      <c r="B388" s="2">
        <v>3</v>
      </c>
      <c r="C388" s="2">
        <v>15</v>
      </c>
      <c r="D388" s="2">
        <v>2374.6209999999905</v>
      </c>
      <c r="E388" s="2">
        <v>2374.6209999999901</v>
      </c>
      <c r="F388" s="2">
        <v>2374.6209999999901</v>
      </c>
      <c r="G388" s="2">
        <v>0</v>
      </c>
      <c r="H388">
        <f t="shared" si="6"/>
        <v>0</v>
      </c>
    </row>
    <row r="389" spans="1:8" x14ac:dyDescent="0.25">
      <c r="A389" s="3" t="s">
        <v>407</v>
      </c>
      <c r="B389" s="2">
        <v>3</v>
      </c>
      <c r="C389" s="2">
        <v>15</v>
      </c>
      <c r="D389" s="2">
        <v>5112.0389999999989</v>
      </c>
      <c r="E389" s="2">
        <v>5112.0389999999998</v>
      </c>
      <c r="F389" s="2">
        <v>5112.0389999999998</v>
      </c>
      <c r="G389" s="2">
        <v>8.1380208333333329E-5</v>
      </c>
      <c r="H389">
        <f t="shared" si="6"/>
        <v>1.5919324624349179E-8</v>
      </c>
    </row>
    <row r="390" spans="1:8" x14ac:dyDescent="0.25">
      <c r="A390" s="3" t="s">
        <v>410</v>
      </c>
      <c r="B390" s="2">
        <v>3</v>
      </c>
      <c r="C390" s="2">
        <v>15</v>
      </c>
      <c r="D390" s="2">
        <v>3704.7889999999907</v>
      </c>
      <c r="E390" s="2">
        <v>3704.7889999999902</v>
      </c>
      <c r="F390" s="2">
        <v>3704.7889999999902</v>
      </c>
      <c r="G390" s="2">
        <v>0</v>
      </c>
      <c r="H390">
        <f t="shared" si="6"/>
        <v>0</v>
      </c>
    </row>
    <row r="391" spans="1:8" x14ac:dyDescent="0.25">
      <c r="A391" s="3" t="s">
        <v>409</v>
      </c>
      <c r="B391" s="2">
        <v>3</v>
      </c>
      <c r="C391" s="2">
        <v>15</v>
      </c>
      <c r="D391" s="2">
        <v>6253.7309999999998</v>
      </c>
      <c r="E391" s="2">
        <v>6253.7309999999998</v>
      </c>
      <c r="F391" s="2">
        <v>6253.7309999999998</v>
      </c>
      <c r="G391" s="2">
        <v>0</v>
      </c>
      <c r="H391">
        <f t="shared" si="6"/>
        <v>0</v>
      </c>
    </row>
    <row r="392" spans="1:8" x14ac:dyDescent="0.25">
      <c r="A392" s="3" t="s">
        <v>412</v>
      </c>
      <c r="B392" s="2">
        <v>3</v>
      </c>
      <c r="C392" s="2">
        <v>15</v>
      </c>
      <c r="D392" s="2">
        <v>2029.0079999999903</v>
      </c>
      <c r="E392" s="2">
        <v>2029.00799999999</v>
      </c>
      <c r="F392" s="2">
        <v>2029.00799999999</v>
      </c>
      <c r="G392" s="2">
        <v>0</v>
      </c>
      <c r="H392">
        <f t="shared" si="6"/>
        <v>0</v>
      </c>
    </row>
    <row r="393" spans="1:8" x14ac:dyDescent="0.25">
      <c r="A393" s="3" t="s">
        <v>411</v>
      </c>
      <c r="B393" s="2">
        <v>3</v>
      </c>
      <c r="C393" s="2">
        <v>15</v>
      </c>
      <c r="D393" s="2">
        <v>3373.9250000000002</v>
      </c>
      <c r="E393" s="2">
        <v>3373.9250000000002</v>
      </c>
      <c r="F393" s="2">
        <v>3373.9250000000002</v>
      </c>
      <c r="G393" s="2">
        <v>0</v>
      </c>
      <c r="H393">
        <f t="shared" si="6"/>
        <v>0</v>
      </c>
    </row>
    <row r="394" spans="1:8" x14ac:dyDescent="0.25">
      <c r="A394" s="3" t="s">
        <v>414</v>
      </c>
      <c r="B394" s="2">
        <v>3</v>
      </c>
      <c r="C394" s="2">
        <v>15</v>
      </c>
      <c r="D394" s="2">
        <v>2816.7259999999906</v>
      </c>
      <c r="E394" s="2">
        <v>2816.7259999999901</v>
      </c>
      <c r="F394" s="2">
        <v>2816.7259999999901</v>
      </c>
      <c r="G394" s="2">
        <v>0</v>
      </c>
      <c r="H394">
        <f t="shared" si="6"/>
        <v>0</v>
      </c>
    </row>
    <row r="395" spans="1:8" x14ac:dyDescent="0.25">
      <c r="A395" s="3" t="s">
        <v>413</v>
      </c>
      <c r="B395" s="2">
        <v>3</v>
      </c>
      <c r="C395" s="2">
        <v>15</v>
      </c>
      <c r="D395" s="2">
        <v>5218.1909999999998</v>
      </c>
      <c r="E395" s="2">
        <v>5218.1909999999998</v>
      </c>
      <c r="F395" s="2">
        <v>5218.1909999999998</v>
      </c>
      <c r="G395" s="2">
        <v>0</v>
      </c>
      <c r="H395">
        <f t="shared" si="6"/>
        <v>0</v>
      </c>
    </row>
    <row r="396" spans="1:8" x14ac:dyDescent="0.25">
      <c r="A396" s="3" t="s">
        <v>416</v>
      </c>
      <c r="B396" s="2">
        <v>3</v>
      </c>
      <c r="C396" s="2">
        <v>15</v>
      </c>
      <c r="D396" s="2">
        <v>3847.6369999999902</v>
      </c>
      <c r="E396" s="2">
        <v>3847.6369999999902</v>
      </c>
      <c r="F396" s="2">
        <v>3847.6369999999902</v>
      </c>
      <c r="G396" s="2">
        <v>5.7544497166873984E-5</v>
      </c>
      <c r="H396">
        <f t="shared" si="6"/>
        <v>1.4955802007017329E-8</v>
      </c>
    </row>
    <row r="397" spans="1:8" x14ac:dyDescent="0.25">
      <c r="A397" s="3" t="s">
        <v>415</v>
      </c>
      <c r="B397" s="2">
        <v>3</v>
      </c>
      <c r="C397" s="2">
        <v>15</v>
      </c>
      <c r="D397" s="2">
        <v>6359.8830000000007</v>
      </c>
      <c r="E397" s="2">
        <v>6359.8829999999998</v>
      </c>
      <c r="F397" s="2">
        <v>6359.8829999999998</v>
      </c>
      <c r="G397" s="2">
        <v>0</v>
      </c>
      <c r="H397">
        <f t="shared" si="6"/>
        <v>0</v>
      </c>
    </row>
    <row r="398" spans="1:8" x14ac:dyDescent="0.25">
      <c r="A398" s="3" t="s">
        <v>418</v>
      </c>
      <c r="B398" s="2">
        <v>3</v>
      </c>
      <c r="C398" s="2">
        <v>200</v>
      </c>
      <c r="D398" s="2">
        <v>34367.158199999998</v>
      </c>
      <c r="E398" s="2">
        <v>34957.99</v>
      </c>
      <c r="F398" s="2">
        <v>33669.264999999999</v>
      </c>
      <c r="G398" s="2">
        <v>357.59611598470968</v>
      </c>
      <c r="H398">
        <f t="shared" si="6"/>
        <v>1.0405169781675742E-2</v>
      </c>
    </row>
    <row r="399" spans="1:8" x14ac:dyDescent="0.25">
      <c r="A399" s="3" t="s">
        <v>417</v>
      </c>
      <c r="B399" s="2">
        <v>3</v>
      </c>
      <c r="C399" s="2">
        <v>200</v>
      </c>
      <c r="D399" s="2">
        <v>59701.659699999997</v>
      </c>
      <c r="E399" s="2">
        <v>60710.521000000001</v>
      </c>
      <c r="F399" s="2">
        <v>58696.034</v>
      </c>
      <c r="G399" s="2">
        <v>598.26299143014364</v>
      </c>
      <c r="H399">
        <f t="shared" si="6"/>
        <v>1.0020877048249693E-2</v>
      </c>
    </row>
    <row r="400" spans="1:8" x14ac:dyDescent="0.25">
      <c r="A400" s="3" t="s">
        <v>420</v>
      </c>
      <c r="B400" s="2">
        <v>3</v>
      </c>
      <c r="C400" s="2">
        <v>200</v>
      </c>
      <c r="D400" s="2">
        <v>42605.536200000002</v>
      </c>
      <c r="E400" s="2">
        <v>43931.510999999999</v>
      </c>
      <c r="F400" s="2">
        <v>41616.292000000001</v>
      </c>
      <c r="G400" s="2">
        <v>691.54508625240862</v>
      </c>
      <c r="H400">
        <f t="shared" ref="H400:H463" si="7">G400/D400</f>
        <v>1.623134334012697E-2</v>
      </c>
    </row>
    <row r="401" spans="1:8" x14ac:dyDescent="0.25">
      <c r="A401" s="3" t="s">
        <v>419</v>
      </c>
      <c r="B401" s="2">
        <v>3</v>
      </c>
      <c r="C401" s="2">
        <v>200</v>
      </c>
      <c r="D401" s="2">
        <v>74580.300700000007</v>
      </c>
      <c r="E401" s="2">
        <v>75432.103000000003</v>
      </c>
      <c r="F401" s="2">
        <v>73852.524000000005</v>
      </c>
      <c r="G401" s="2">
        <v>545.33559136051451</v>
      </c>
      <c r="H401">
        <f t="shared" si="7"/>
        <v>7.3120594344897091E-3</v>
      </c>
    </row>
    <row r="402" spans="1:8" x14ac:dyDescent="0.25">
      <c r="A402" s="3" t="s">
        <v>422</v>
      </c>
      <c r="B402" s="2">
        <v>3</v>
      </c>
      <c r="C402" s="2">
        <v>200</v>
      </c>
      <c r="D402" s="2">
        <v>50620.198400000001</v>
      </c>
      <c r="E402" s="2">
        <v>52999.101000000002</v>
      </c>
      <c r="F402" s="2">
        <v>49249.275000000001</v>
      </c>
      <c r="G402" s="2">
        <v>1002.639413074317</v>
      </c>
      <c r="H402">
        <f t="shared" si="7"/>
        <v>1.9807101606980602E-2</v>
      </c>
    </row>
    <row r="403" spans="1:8" x14ac:dyDescent="0.25">
      <c r="A403" s="3" t="s">
        <v>421</v>
      </c>
      <c r="B403" s="2">
        <v>3</v>
      </c>
      <c r="C403" s="2">
        <v>200</v>
      </c>
      <c r="D403" s="2">
        <v>84111.5815</v>
      </c>
      <c r="E403" s="2">
        <v>85560.350999999995</v>
      </c>
      <c r="F403" s="2">
        <v>82970.168999999994</v>
      </c>
      <c r="G403" s="2">
        <v>801.08394937674439</v>
      </c>
      <c r="H403">
        <f t="shared" si="7"/>
        <v>9.5240623834512532E-3</v>
      </c>
    </row>
    <row r="404" spans="1:8" x14ac:dyDescent="0.25">
      <c r="A404" s="3" t="s">
        <v>424</v>
      </c>
      <c r="B404" s="2">
        <v>3</v>
      </c>
      <c r="C404" s="2">
        <v>200</v>
      </c>
      <c r="D404" s="2">
        <v>37078.871899999998</v>
      </c>
      <c r="E404" s="2">
        <v>37595.307000000001</v>
      </c>
      <c r="F404" s="2">
        <v>36321.803</v>
      </c>
      <c r="G404" s="2">
        <v>329.07406394244663</v>
      </c>
      <c r="H404">
        <f t="shared" si="7"/>
        <v>8.8749750755617411E-3</v>
      </c>
    </row>
    <row r="405" spans="1:8" x14ac:dyDescent="0.25">
      <c r="A405" s="3" t="s">
        <v>423</v>
      </c>
      <c r="B405" s="2">
        <v>3</v>
      </c>
      <c r="C405" s="2">
        <v>200</v>
      </c>
      <c r="D405" s="2">
        <v>61867.761600000005</v>
      </c>
      <c r="E405" s="2">
        <v>62946.023000000001</v>
      </c>
      <c r="F405" s="2">
        <v>61007.686999999998</v>
      </c>
      <c r="G405" s="2">
        <v>723.08441576514531</v>
      </c>
      <c r="H405">
        <f t="shared" si="7"/>
        <v>1.1687580042739823E-2</v>
      </c>
    </row>
    <row r="406" spans="1:8" x14ac:dyDescent="0.25">
      <c r="A406" s="3" t="s">
        <v>426</v>
      </c>
      <c r="B406" s="2">
        <v>3</v>
      </c>
      <c r="C406" s="2">
        <v>200</v>
      </c>
      <c r="D406" s="2">
        <v>46353.26479999999</v>
      </c>
      <c r="E406" s="2">
        <v>47656.171999999999</v>
      </c>
      <c r="F406" s="2">
        <v>45236.63</v>
      </c>
      <c r="G406" s="2">
        <v>736.68852235642521</v>
      </c>
      <c r="H406">
        <f t="shared" si="7"/>
        <v>1.5892915537557246E-2</v>
      </c>
    </row>
    <row r="407" spans="1:8" x14ac:dyDescent="0.25">
      <c r="A407" s="3" t="s">
        <v>425</v>
      </c>
      <c r="B407" s="2">
        <v>3</v>
      </c>
      <c r="C407" s="2">
        <v>200</v>
      </c>
      <c r="D407" s="2">
        <v>75667.037199999992</v>
      </c>
      <c r="E407" s="2">
        <v>76068.990000000005</v>
      </c>
      <c r="F407" s="2">
        <v>75107.016000000003</v>
      </c>
      <c r="G407" s="2">
        <v>298.13927862884964</v>
      </c>
      <c r="H407">
        <f t="shared" si="7"/>
        <v>3.9401473833423689E-3</v>
      </c>
    </row>
    <row r="408" spans="1:8" x14ac:dyDescent="0.25">
      <c r="A408" s="3" t="s">
        <v>428</v>
      </c>
      <c r="B408" s="2">
        <v>3</v>
      </c>
      <c r="C408" s="2">
        <v>200</v>
      </c>
      <c r="D408" s="2">
        <v>55022.871500000008</v>
      </c>
      <c r="E408" s="2">
        <v>55830.589</v>
      </c>
      <c r="F408" s="2">
        <v>54319.394999999997</v>
      </c>
      <c r="G408" s="2">
        <v>559.5688557372689</v>
      </c>
      <c r="H408">
        <f t="shared" si="7"/>
        <v>1.0169750150848976E-2</v>
      </c>
    </row>
    <row r="409" spans="1:8" x14ac:dyDescent="0.25">
      <c r="A409" s="3" t="s">
        <v>427</v>
      </c>
      <c r="B409" s="2">
        <v>3</v>
      </c>
      <c r="C409" s="2">
        <v>200</v>
      </c>
      <c r="D409" s="2">
        <v>84535.892399999997</v>
      </c>
      <c r="E409" s="2">
        <v>85485.660999999993</v>
      </c>
      <c r="F409" s="2">
        <v>82947.308999999994</v>
      </c>
      <c r="G409" s="2">
        <v>786.41386078534765</v>
      </c>
      <c r="H409">
        <f t="shared" si="7"/>
        <v>9.3027214649164542E-3</v>
      </c>
    </row>
    <row r="410" spans="1:8" x14ac:dyDescent="0.25">
      <c r="A410" s="3" t="s">
        <v>430</v>
      </c>
      <c r="B410" s="2">
        <v>3</v>
      </c>
      <c r="C410" s="2">
        <v>200</v>
      </c>
      <c r="D410" s="2">
        <v>40811.014100000008</v>
      </c>
      <c r="E410" s="2">
        <v>41207.305999999997</v>
      </c>
      <c r="F410" s="2">
        <v>40471.137999999999</v>
      </c>
      <c r="G410" s="2">
        <v>268.04069469609135</v>
      </c>
      <c r="H410">
        <f t="shared" si="7"/>
        <v>6.5678518558570029E-3</v>
      </c>
    </row>
    <row r="411" spans="1:8" x14ac:dyDescent="0.25">
      <c r="A411" s="3" t="s">
        <v>429</v>
      </c>
      <c r="B411" s="2">
        <v>3</v>
      </c>
      <c r="C411" s="2">
        <v>200</v>
      </c>
      <c r="D411" s="2">
        <v>63004.891199999998</v>
      </c>
      <c r="E411" s="2">
        <v>63347.853999999999</v>
      </c>
      <c r="F411" s="2">
        <v>62656.195</v>
      </c>
      <c r="G411" s="2">
        <v>283.7394316301158</v>
      </c>
      <c r="H411">
        <f t="shared" si="7"/>
        <v>4.5034508627183507E-3</v>
      </c>
    </row>
    <row r="412" spans="1:8" x14ac:dyDescent="0.25">
      <c r="A412" s="3" t="s">
        <v>432</v>
      </c>
      <c r="B412" s="2">
        <v>3</v>
      </c>
      <c r="C412" s="2">
        <v>200</v>
      </c>
      <c r="D412" s="2">
        <v>50617.765800000008</v>
      </c>
      <c r="E412" s="2">
        <v>51294.41</v>
      </c>
      <c r="F412" s="2">
        <v>50035.968999999997</v>
      </c>
      <c r="G412" s="2">
        <v>446.50612872831135</v>
      </c>
      <c r="H412">
        <f t="shared" si="7"/>
        <v>8.8211346682613018E-3</v>
      </c>
    </row>
    <row r="413" spans="1:8" x14ac:dyDescent="0.25">
      <c r="A413" s="3" t="s">
        <v>431</v>
      </c>
      <c r="B413" s="2">
        <v>3</v>
      </c>
      <c r="C413" s="2">
        <v>200</v>
      </c>
      <c r="D413" s="2">
        <v>76086.741799999989</v>
      </c>
      <c r="E413" s="2">
        <v>77261.740000000005</v>
      </c>
      <c r="F413" s="2">
        <v>75261.308999999994</v>
      </c>
      <c r="G413" s="2">
        <v>711.71622271334138</v>
      </c>
      <c r="H413">
        <f t="shared" si="7"/>
        <v>9.3540110389290117E-3</v>
      </c>
    </row>
    <row r="414" spans="1:8" x14ac:dyDescent="0.25">
      <c r="A414" s="3" t="s">
        <v>434</v>
      </c>
      <c r="B414" s="2">
        <v>3</v>
      </c>
      <c r="C414" s="2">
        <v>200</v>
      </c>
      <c r="D414" s="2">
        <v>57329.538399999998</v>
      </c>
      <c r="E414" s="2">
        <v>58112.552000000003</v>
      </c>
      <c r="F414" s="2">
        <v>56749.279999999999</v>
      </c>
      <c r="G414" s="2">
        <v>440.14894119157105</v>
      </c>
      <c r="H414">
        <f t="shared" si="7"/>
        <v>7.6775245968415309E-3</v>
      </c>
    </row>
    <row r="415" spans="1:8" x14ac:dyDescent="0.25">
      <c r="A415" s="3" t="s">
        <v>433</v>
      </c>
      <c r="B415" s="2">
        <v>3</v>
      </c>
      <c r="C415" s="2">
        <v>200</v>
      </c>
      <c r="D415" s="2">
        <v>84655.938100000028</v>
      </c>
      <c r="E415" s="2">
        <v>85546.111999999994</v>
      </c>
      <c r="F415" s="2">
        <v>83920.206000000006</v>
      </c>
      <c r="G415" s="2">
        <v>483.37551691241231</v>
      </c>
      <c r="H415">
        <f t="shared" si="7"/>
        <v>5.7098831784419398E-3</v>
      </c>
    </row>
    <row r="416" spans="1:8" x14ac:dyDescent="0.25">
      <c r="A416" s="3" t="s">
        <v>436</v>
      </c>
      <c r="B416" s="2">
        <v>3</v>
      </c>
      <c r="C416" s="2">
        <v>20</v>
      </c>
      <c r="D416" s="2">
        <v>1899.798</v>
      </c>
      <c r="E416" s="2">
        <v>1899.798</v>
      </c>
      <c r="F416" s="2">
        <v>1899.798</v>
      </c>
      <c r="G416" s="2">
        <v>0</v>
      </c>
      <c r="H416">
        <f t="shared" si="7"/>
        <v>0</v>
      </c>
    </row>
    <row r="417" spans="1:8" x14ac:dyDescent="0.25">
      <c r="A417" s="3" t="s">
        <v>435</v>
      </c>
      <c r="B417" s="2">
        <v>3</v>
      </c>
      <c r="C417" s="2">
        <v>20</v>
      </c>
      <c r="D417" s="2">
        <v>3697.3359999999893</v>
      </c>
      <c r="E417" s="2">
        <v>3697.3359999999898</v>
      </c>
      <c r="F417" s="2">
        <v>3697.3359999999898</v>
      </c>
      <c r="G417" s="2">
        <v>8.1380208333333329E-5</v>
      </c>
      <c r="H417">
        <f t="shared" si="7"/>
        <v>2.2010498459792013E-8</v>
      </c>
    </row>
    <row r="418" spans="1:8" x14ac:dyDescent="0.25">
      <c r="A418" s="3" t="s">
        <v>438</v>
      </c>
      <c r="B418" s="2">
        <v>3</v>
      </c>
      <c r="C418" s="2">
        <v>20</v>
      </c>
      <c r="D418" s="2">
        <v>2548.2779999999902</v>
      </c>
      <c r="E418" s="2">
        <v>2548.2779999999898</v>
      </c>
      <c r="F418" s="2">
        <v>2548.2779999999898</v>
      </c>
      <c r="G418" s="2">
        <v>0</v>
      </c>
      <c r="H418">
        <f t="shared" si="7"/>
        <v>0</v>
      </c>
    </row>
    <row r="419" spans="1:8" x14ac:dyDescent="0.25">
      <c r="A419" s="3" t="s">
        <v>437</v>
      </c>
      <c r="B419" s="2">
        <v>3</v>
      </c>
      <c r="C419" s="2">
        <v>20</v>
      </c>
      <c r="D419" s="2">
        <v>6489.049</v>
      </c>
      <c r="E419" s="2">
        <v>6489.049</v>
      </c>
      <c r="F419" s="2">
        <v>6489.049</v>
      </c>
      <c r="G419" s="2">
        <v>0</v>
      </c>
      <c r="H419">
        <f t="shared" si="7"/>
        <v>0</v>
      </c>
    </row>
    <row r="420" spans="1:8" x14ac:dyDescent="0.25">
      <c r="A420" s="3" t="s">
        <v>440</v>
      </c>
      <c r="B420" s="2">
        <v>3</v>
      </c>
      <c r="C420" s="2">
        <v>20</v>
      </c>
      <c r="D420" s="2">
        <v>4607.5610000000006</v>
      </c>
      <c r="E420" s="2">
        <v>4607.5609999999997</v>
      </c>
      <c r="F420" s="2">
        <v>4607.5609999999997</v>
      </c>
      <c r="G420" s="2">
        <v>0</v>
      </c>
      <c r="H420">
        <f t="shared" si="7"/>
        <v>0</v>
      </c>
    </row>
    <row r="421" spans="1:8" x14ac:dyDescent="0.25">
      <c r="A421" s="3" t="s">
        <v>439</v>
      </c>
      <c r="B421" s="2">
        <v>3</v>
      </c>
      <c r="C421" s="2">
        <v>20</v>
      </c>
      <c r="D421" s="2">
        <v>8113.2219999999998</v>
      </c>
      <c r="E421" s="2">
        <v>8113.2219999999998</v>
      </c>
      <c r="F421" s="2">
        <v>8113.2219999999998</v>
      </c>
      <c r="G421" s="2">
        <v>0</v>
      </c>
      <c r="H421">
        <f t="shared" si="7"/>
        <v>0</v>
      </c>
    </row>
    <row r="422" spans="1:8" x14ac:dyDescent="0.25">
      <c r="A422" s="3" t="s">
        <v>442</v>
      </c>
      <c r="B422" s="2">
        <v>3</v>
      </c>
      <c r="C422" s="2">
        <v>20</v>
      </c>
      <c r="D422" s="2">
        <v>2550.8839999999996</v>
      </c>
      <c r="E422" s="2">
        <v>2550.884</v>
      </c>
      <c r="F422" s="2">
        <v>2550.884</v>
      </c>
      <c r="G422" s="2">
        <v>4.0690104166666664E-5</v>
      </c>
      <c r="H422">
        <f t="shared" si="7"/>
        <v>1.5951373785192377E-8</v>
      </c>
    </row>
    <row r="423" spans="1:8" x14ac:dyDescent="0.25">
      <c r="A423" s="3" t="s">
        <v>441</v>
      </c>
      <c r="B423" s="2">
        <v>3</v>
      </c>
      <c r="C423" s="2">
        <v>20</v>
      </c>
      <c r="D423" s="2">
        <v>4588.7739999999994</v>
      </c>
      <c r="E423" s="2">
        <v>4588.7740000000003</v>
      </c>
      <c r="F423" s="2">
        <v>4588.7740000000003</v>
      </c>
      <c r="G423" s="2">
        <v>9.9669992789029057E-5</v>
      </c>
      <c r="H423">
        <f t="shared" si="7"/>
        <v>2.1720396948951739E-8</v>
      </c>
    </row>
    <row r="424" spans="1:8" x14ac:dyDescent="0.25">
      <c r="A424" s="3" t="s">
        <v>444</v>
      </c>
      <c r="B424" s="2">
        <v>3</v>
      </c>
      <c r="C424" s="2">
        <v>20</v>
      </c>
      <c r="D424" s="2">
        <v>3238.5569999999898</v>
      </c>
      <c r="E424" s="2">
        <v>3238.5569999999898</v>
      </c>
      <c r="F424" s="2">
        <v>3238.5569999999898</v>
      </c>
      <c r="G424" s="2">
        <v>4.0690104166666664E-5</v>
      </c>
      <c r="H424">
        <f t="shared" si="7"/>
        <v>1.2564269879043904E-8</v>
      </c>
    </row>
    <row r="425" spans="1:8" x14ac:dyDescent="0.25">
      <c r="A425" s="3" t="s">
        <v>443</v>
      </c>
      <c r="B425" s="2">
        <v>3</v>
      </c>
      <c r="C425" s="2">
        <v>20</v>
      </c>
      <c r="D425" s="2">
        <v>6595.2009999999991</v>
      </c>
      <c r="E425" s="2">
        <v>6595.201</v>
      </c>
      <c r="F425" s="2">
        <v>6595.201</v>
      </c>
      <c r="G425" s="2">
        <v>8.1380208333333329E-5</v>
      </c>
      <c r="H425">
        <f t="shared" si="7"/>
        <v>1.2339306767653229E-8</v>
      </c>
    </row>
    <row r="426" spans="1:8" x14ac:dyDescent="0.25">
      <c r="A426" s="3" t="s">
        <v>446</v>
      </c>
      <c r="B426" s="2">
        <v>3</v>
      </c>
      <c r="C426" s="2">
        <v>20</v>
      </c>
      <c r="D426" s="2">
        <v>5124.6639999999989</v>
      </c>
      <c r="E426" s="2">
        <v>5124.6639999999998</v>
      </c>
      <c r="F426" s="2">
        <v>5124.6639999999998</v>
      </c>
      <c r="G426" s="2">
        <v>5.7544497166873984E-5</v>
      </c>
      <c r="H426">
        <f t="shared" si="7"/>
        <v>1.1228930748801092E-8</v>
      </c>
    </row>
    <row r="427" spans="1:8" x14ac:dyDescent="0.25">
      <c r="A427" s="3" t="s">
        <v>445</v>
      </c>
      <c r="B427" s="2">
        <v>3</v>
      </c>
      <c r="C427" s="2">
        <v>20</v>
      </c>
      <c r="D427" s="2">
        <v>8213.6089999999986</v>
      </c>
      <c r="E427" s="2">
        <v>8213.6090000000004</v>
      </c>
      <c r="F427" s="2">
        <v>8213.6090000000004</v>
      </c>
      <c r="G427" s="2">
        <v>1.1508899433374797E-4</v>
      </c>
      <c r="H427">
        <f t="shared" si="7"/>
        <v>1.4011988436964554E-8</v>
      </c>
    </row>
    <row r="428" spans="1:8" x14ac:dyDescent="0.25">
      <c r="A428" s="3" t="s">
        <v>448</v>
      </c>
      <c r="B428" s="2">
        <v>3</v>
      </c>
      <c r="C428" s="2">
        <v>20</v>
      </c>
      <c r="D428" s="2">
        <v>2860.5050000000006</v>
      </c>
      <c r="E428" s="2">
        <v>2860.5050000000001</v>
      </c>
      <c r="F428" s="2">
        <v>2860.5050000000001</v>
      </c>
      <c r="G428" s="2">
        <v>0</v>
      </c>
      <c r="H428">
        <f t="shared" si="7"/>
        <v>0</v>
      </c>
    </row>
    <row r="429" spans="1:8" x14ac:dyDescent="0.25">
      <c r="A429" s="3" t="s">
        <v>447</v>
      </c>
      <c r="B429" s="2">
        <v>3</v>
      </c>
      <c r="C429" s="2">
        <v>20</v>
      </c>
      <c r="D429" s="2">
        <v>4750.7709999999997</v>
      </c>
      <c r="E429" s="2">
        <v>4750.7709999999997</v>
      </c>
      <c r="F429" s="2">
        <v>4750.7709999999997</v>
      </c>
      <c r="G429" s="2">
        <v>0</v>
      </c>
      <c r="H429">
        <f t="shared" si="7"/>
        <v>0</v>
      </c>
    </row>
    <row r="430" spans="1:8" x14ac:dyDescent="0.25">
      <c r="A430" s="3" t="s">
        <v>450</v>
      </c>
      <c r="B430" s="2">
        <v>3</v>
      </c>
      <c r="C430" s="2">
        <v>20</v>
      </c>
      <c r="D430" s="2">
        <v>3597.9589999999889</v>
      </c>
      <c r="E430" s="2">
        <v>3597.9589999999898</v>
      </c>
      <c r="F430" s="2">
        <v>3597.9589999999898</v>
      </c>
      <c r="G430" s="2">
        <v>9.9669992789029057E-5</v>
      </c>
      <c r="H430">
        <f t="shared" si="7"/>
        <v>2.7701814497894323E-8</v>
      </c>
    </row>
    <row r="431" spans="1:8" x14ac:dyDescent="0.25">
      <c r="A431" s="3" t="s">
        <v>449</v>
      </c>
      <c r="B431" s="2">
        <v>3</v>
      </c>
      <c r="C431" s="2">
        <v>20</v>
      </c>
      <c r="D431" s="2">
        <v>6901.2520000000004</v>
      </c>
      <c r="E431" s="2">
        <v>6901.2520000000004</v>
      </c>
      <c r="F431" s="2">
        <v>6901.2520000000004</v>
      </c>
      <c r="G431" s="2">
        <v>0</v>
      </c>
      <c r="H431">
        <f t="shared" si="7"/>
        <v>0</v>
      </c>
    </row>
    <row r="432" spans="1:8" x14ac:dyDescent="0.25">
      <c r="A432" s="3" t="s">
        <v>452</v>
      </c>
      <c r="B432" s="2">
        <v>3</v>
      </c>
      <c r="C432" s="2">
        <v>20</v>
      </c>
      <c r="D432" s="2">
        <v>5530.6909999999998</v>
      </c>
      <c r="E432" s="2">
        <v>5530.6909999999998</v>
      </c>
      <c r="F432" s="2">
        <v>5530.6909999999998</v>
      </c>
      <c r="G432" s="2">
        <v>0</v>
      </c>
      <c r="H432">
        <f t="shared" si="7"/>
        <v>0</v>
      </c>
    </row>
    <row r="433" spans="1:8" x14ac:dyDescent="0.25">
      <c r="A433" s="3" t="s">
        <v>451</v>
      </c>
      <c r="B433" s="2">
        <v>3</v>
      </c>
      <c r="C433" s="2">
        <v>20</v>
      </c>
      <c r="D433" s="2">
        <v>8300.3150000000005</v>
      </c>
      <c r="E433" s="2">
        <v>8300.3150000000005</v>
      </c>
      <c r="F433" s="2">
        <v>8300.3150000000005</v>
      </c>
      <c r="G433" s="2">
        <v>1.1508899433374797E-4</v>
      </c>
      <c r="H433">
        <f t="shared" si="7"/>
        <v>1.3865617670383348E-8</v>
      </c>
    </row>
    <row r="434" spans="1:8" x14ac:dyDescent="0.25">
      <c r="A434" s="3" t="s">
        <v>454</v>
      </c>
      <c r="B434" s="2">
        <v>3</v>
      </c>
      <c r="C434" s="2">
        <v>25</v>
      </c>
      <c r="D434" s="2">
        <v>3220.57</v>
      </c>
      <c r="E434" s="2">
        <v>3220.57</v>
      </c>
      <c r="F434" s="2">
        <v>3220.57</v>
      </c>
      <c r="G434" s="2">
        <v>0</v>
      </c>
      <c r="H434">
        <f t="shared" si="7"/>
        <v>0</v>
      </c>
    </row>
    <row r="435" spans="1:8" x14ac:dyDescent="0.25">
      <c r="A435" s="3" t="s">
        <v>453</v>
      </c>
      <c r="B435" s="2">
        <v>3</v>
      </c>
      <c r="C435" s="2">
        <v>25</v>
      </c>
      <c r="D435" s="2">
        <v>6035.2339999999995</v>
      </c>
      <c r="E435" s="2">
        <v>6035.2340000000004</v>
      </c>
      <c r="F435" s="2">
        <v>6035.2340000000004</v>
      </c>
      <c r="G435" s="2">
        <v>0</v>
      </c>
      <c r="H435">
        <f t="shared" si="7"/>
        <v>0</v>
      </c>
    </row>
    <row r="436" spans="1:8" x14ac:dyDescent="0.25">
      <c r="A436" s="3" t="s">
        <v>456</v>
      </c>
      <c r="B436" s="2">
        <v>3</v>
      </c>
      <c r="C436" s="2">
        <v>25</v>
      </c>
      <c r="D436" s="2">
        <v>4327.9499999999989</v>
      </c>
      <c r="E436" s="2">
        <v>4327.95</v>
      </c>
      <c r="F436" s="2">
        <v>4327.95</v>
      </c>
      <c r="G436" s="2">
        <v>5.7544497166873984E-5</v>
      </c>
      <c r="H436">
        <f t="shared" si="7"/>
        <v>1.3296017090510287E-8</v>
      </c>
    </row>
    <row r="437" spans="1:8" x14ac:dyDescent="0.25">
      <c r="A437" s="3" t="s">
        <v>455</v>
      </c>
      <c r="B437" s="2">
        <v>3</v>
      </c>
      <c r="C437" s="2">
        <v>25</v>
      </c>
      <c r="D437" s="2">
        <v>9028.2630000000026</v>
      </c>
      <c r="E437" s="2">
        <v>9028.2630000000008</v>
      </c>
      <c r="F437" s="2">
        <v>9028.2630000000008</v>
      </c>
      <c r="G437" s="2">
        <v>0</v>
      </c>
      <c r="H437">
        <f t="shared" si="7"/>
        <v>0</v>
      </c>
    </row>
    <row r="438" spans="1:8" x14ac:dyDescent="0.25">
      <c r="A438" s="3" t="s">
        <v>458</v>
      </c>
      <c r="B438" s="2">
        <v>3</v>
      </c>
      <c r="C438" s="2">
        <v>25</v>
      </c>
      <c r="D438" s="2">
        <v>6124.2946999999967</v>
      </c>
      <c r="E438" s="2">
        <v>6159.7809999999899</v>
      </c>
      <c r="F438" s="2">
        <v>6057.7020000000002</v>
      </c>
      <c r="G438" s="2">
        <v>37.959179054020339</v>
      </c>
      <c r="H438">
        <f t="shared" si="7"/>
        <v>6.1981307094873079E-3</v>
      </c>
    </row>
    <row r="439" spans="1:8" x14ac:dyDescent="0.25">
      <c r="A439" s="3" t="s">
        <v>457</v>
      </c>
      <c r="B439" s="2">
        <v>3</v>
      </c>
      <c r="C439" s="2">
        <v>25</v>
      </c>
      <c r="D439" s="2">
        <v>10439.5337</v>
      </c>
      <c r="E439" s="2">
        <v>10462.565000000001</v>
      </c>
      <c r="F439" s="2">
        <v>10414.165000000001</v>
      </c>
      <c r="G439" s="2">
        <v>15.904182727763304</v>
      </c>
      <c r="H439">
        <f t="shared" si="7"/>
        <v>1.5234571950051088E-3</v>
      </c>
    </row>
    <row r="440" spans="1:8" x14ac:dyDescent="0.25">
      <c r="A440" s="3" t="s">
        <v>460</v>
      </c>
      <c r="B440" s="2">
        <v>3</v>
      </c>
      <c r="C440" s="2">
        <v>25</v>
      </c>
      <c r="D440" s="2">
        <v>3735.1295</v>
      </c>
      <c r="E440" s="2">
        <v>3735.4450000000002</v>
      </c>
      <c r="F440" s="2">
        <v>3732.29</v>
      </c>
      <c r="G440" s="2">
        <v>0.99769860262960341</v>
      </c>
      <c r="H440">
        <f t="shared" si="7"/>
        <v>2.6711218516777089E-4</v>
      </c>
    </row>
    <row r="441" spans="1:8" x14ac:dyDescent="0.25">
      <c r="A441" s="3" t="s">
        <v>459</v>
      </c>
      <c r="B441" s="2">
        <v>3</v>
      </c>
      <c r="C441" s="2">
        <v>25</v>
      </c>
      <c r="D441" s="2">
        <v>6448.2160000000003</v>
      </c>
      <c r="E441" s="2">
        <v>6448.2160000000003</v>
      </c>
      <c r="F441" s="2">
        <v>6448.2160000000003</v>
      </c>
      <c r="G441" s="2">
        <v>0</v>
      </c>
      <c r="H441">
        <f t="shared" si="7"/>
        <v>0</v>
      </c>
    </row>
    <row r="442" spans="1:8" x14ac:dyDescent="0.25">
      <c r="A442" s="3" t="s">
        <v>462</v>
      </c>
      <c r="B442" s="2">
        <v>3</v>
      </c>
      <c r="C442" s="2">
        <v>25</v>
      </c>
      <c r="D442" s="2">
        <v>4834.6410000000005</v>
      </c>
      <c r="E442" s="2">
        <v>4834.6409999999996</v>
      </c>
      <c r="F442" s="2">
        <v>4834.6409999999996</v>
      </c>
      <c r="G442" s="2">
        <v>0</v>
      </c>
      <c r="H442">
        <f t="shared" si="7"/>
        <v>0</v>
      </c>
    </row>
    <row r="443" spans="1:8" x14ac:dyDescent="0.25">
      <c r="A443" s="3" t="s">
        <v>461</v>
      </c>
      <c r="B443" s="2">
        <v>3</v>
      </c>
      <c r="C443" s="2">
        <v>25</v>
      </c>
      <c r="D443" s="2">
        <v>9141.4220000000023</v>
      </c>
      <c r="E443" s="2">
        <v>9141.4220000000005</v>
      </c>
      <c r="F443" s="2">
        <v>9141.4220000000005</v>
      </c>
      <c r="G443" s="2">
        <v>0</v>
      </c>
      <c r="H443">
        <f t="shared" si="7"/>
        <v>0</v>
      </c>
    </row>
    <row r="444" spans="1:8" x14ac:dyDescent="0.25">
      <c r="A444" s="3" t="s">
        <v>464</v>
      </c>
      <c r="B444" s="2">
        <v>3</v>
      </c>
      <c r="C444" s="2">
        <v>25</v>
      </c>
      <c r="D444" s="2">
        <v>6597.1445999999996</v>
      </c>
      <c r="E444" s="2">
        <v>6648.1530000000002</v>
      </c>
      <c r="F444" s="2">
        <v>6530.4189999999999</v>
      </c>
      <c r="G444" s="2">
        <v>31.301561403075368</v>
      </c>
      <c r="H444">
        <f t="shared" si="7"/>
        <v>4.7447135542663969E-3</v>
      </c>
    </row>
    <row r="445" spans="1:8" x14ac:dyDescent="0.25">
      <c r="A445" s="3" t="s">
        <v>463</v>
      </c>
      <c r="B445" s="2">
        <v>3</v>
      </c>
      <c r="C445" s="2">
        <v>25</v>
      </c>
      <c r="D445" s="2">
        <v>10684.6994</v>
      </c>
      <c r="E445" s="2">
        <v>10708.373</v>
      </c>
      <c r="F445" s="2">
        <v>10655.775</v>
      </c>
      <c r="G445" s="2">
        <v>16.796738421848385</v>
      </c>
      <c r="H445">
        <f t="shared" si="7"/>
        <v>1.5720365911134932E-3</v>
      </c>
    </row>
    <row r="446" spans="1:8" x14ac:dyDescent="0.25">
      <c r="A446" s="3" t="s">
        <v>466</v>
      </c>
      <c r="B446" s="2">
        <v>3</v>
      </c>
      <c r="C446" s="2">
        <v>25</v>
      </c>
      <c r="D446" s="2">
        <v>4323.9639999999908</v>
      </c>
      <c r="E446" s="2">
        <v>4323.9639999999899</v>
      </c>
      <c r="F446" s="2">
        <v>4323.9639999999899</v>
      </c>
      <c r="G446" s="2">
        <v>0</v>
      </c>
      <c r="H446">
        <f t="shared" si="7"/>
        <v>0</v>
      </c>
    </row>
    <row r="447" spans="1:8" x14ac:dyDescent="0.25">
      <c r="A447" s="3" t="s">
        <v>465</v>
      </c>
      <c r="B447" s="2">
        <v>3</v>
      </c>
      <c r="C447" s="2">
        <v>25</v>
      </c>
      <c r="D447" s="2">
        <v>6766.07</v>
      </c>
      <c r="E447" s="2">
        <v>6766.07</v>
      </c>
      <c r="F447" s="2">
        <v>6766.07</v>
      </c>
      <c r="G447" s="2">
        <v>0</v>
      </c>
      <c r="H447">
        <f t="shared" si="7"/>
        <v>0</v>
      </c>
    </row>
    <row r="448" spans="1:8" x14ac:dyDescent="0.25">
      <c r="A448" s="3" t="s">
        <v>468</v>
      </c>
      <c r="B448" s="2">
        <v>3</v>
      </c>
      <c r="C448" s="2">
        <v>25</v>
      </c>
      <c r="D448" s="2">
        <v>5407.8245999999981</v>
      </c>
      <c r="E448" s="2">
        <v>5412.9690000000001</v>
      </c>
      <c r="F448" s="2">
        <v>5404.5150000000003</v>
      </c>
      <c r="G448" s="2">
        <v>2.6512540521090644</v>
      </c>
      <c r="H448">
        <f t="shared" si="7"/>
        <v>4.9026258213128164E-4</v>
      </c>
    </row>
    <row r="449" spans="1:8" x14ac:dyDescent="0.25">
      <c r="A449" s="3" t="s">
        <v>467</v>
      </c>
      <c r="B449" s="2">
        <v>3</v>
      </c>
      <c r="C449" s="2">
        <v>25</v>
      </c>
      <c r="D449" s="2">
        <v>9503.2470000000012</v>
      </c>
      <c r="E449" s="2">
        <v>9503.2469999999994</v>
      </c>
      <c r="F449" s="2">
        <v>9503.2469999999994</v>
      </c>
      <c r="G449" s="2">
        <v>0</v>
      </c>
      <c r="H449">
        <f t="shared" si="7"/>
        <v>0</v>
      </c>
    </row>
    <row r="450" spans="1:8" x14ac:dyDescent="0.25">
      <c r="A450" s="3" t="s">
        <v>470</v>
      </c>
      <c r="B450" s="2">
        <v>3</v>
      </c>
      <c r="C450" s="2">
        <v>25</v>
      </c>
      <c r="D450" s="2">
        <v>6882.6558999999952</v>
      </c>
      <c r="E450" s="2">
        <v>6884.5659999999898</v>
      </c>
      <c r="F450" s="2">
        <v>6875.3729999999996</v>
      </c>
      <c r="G450" s="2">
        <v>2.6841054185201516</v>
      </c>
      <c r="H450">
        <f t="shared" si="7"/>
        <v>3.8998105637100841E-4</v>
      </c>
    </row>
    <row r="451" spans="1:8" x14ac:dyDescent="0.25">
      <c r="A451" s="3" t="s">
        <v>469</v>
      </c>
      <c r="B451" s="2">
        <v>3</v>
      </c>
      <c r="C451" s="2">
        <v>25</v>
      </c>
      <c r="D451" s="2">
        <v>10841.645700000001</v>
      </c>
      <c r="E451" s="2">
        <v>10846.58</v>
      </c>
      <c r="F451" s="2">
        <v>10823.816000000001</v>
      </c>
      <c r="G451" s="2">
        <v>7.2106335981056784</v>
      </c>
      <c r="H451">
        <f t="shared" si="7"/>
        <v>6.6508662961617328E-4</v>
      </c>
    </row>
    <row r="452" spans="1:8" x14ac:dyDescent="0.25">
      <c r="A452" s="3" t="s">
        <v>472</v>
      </c>
      <c r="B452" s="2">
        <v>3</v>
      </c>
      <c r="C452" s="2">
        <v>50</v>
      </c>
      <c r="D452" s="2">
        <v>8156.9753000000001</v>
      </c>
      <c r="E452" s="2">
        <v>8226.3080000000009</v>
      </c>
      <c r="F452" s="2">
        <v>8096.393</v>
      </c>
      <c r="G452" s="2">
        <v>51.925971251848395</v>
      </c>
      <c r="H452">
        <f t="shared" si="7"/>
        <v>6.3658365193098466E-3</v>
      </c>
    </row>
    <row r="453" spans="1:8" x14ac:dyDescent="0.25">
      <c r="A453" s="3" t="s">
        <v>471</v>
      </c>
      <c r="B453" s="2">
        <v>3</v>
      </c>
      <c r="C453" s="2">
        <v>50</v>
      </c>
      <c r="D453" s="2">
        <v>12623.3163</v>
      </c>
      <c r="E453" s="2">
        <v>12743.062</v>
      </c>
      <c r="F453" s="2">
        <v>12545.416999999999</v>
      </c>
      <c r="G453" s="2">
        <v>56.511958174065271</v>
      </c>
      <c r="H453">
        <f t="shared" si="7"/>
        <v>4.4767917424413479E-3</v>
      </c>
    </row>
    <row r="454" spans="1:8" x14ac:dyDescent="0.25">
      <c r="A454" s="3" t="s">
        <v>474</v>
      </c>
      <c r="B454" s="2">
        <v>3</v>
      </c>
      <c r="C454" s="2">
        <v>50</v>
      </c>
      <c r="D454" s="2">
        <v>9917.6175000000003</v>
      </c>
      <c r="E454" s="2">
        <v>10117.19</v>
      </c>
      <c r="F454" s="2">
        <v>9798.2789999999895</v>
      </c>
      <c r="G454" s="2">
        <v>116.19144760857546</v>
      </c>
      <c r="H454">
        <f t="shared" si="7"/>
        <v>1.1715661307625087E-2</v>
      </c>
    </row>
    <row r="455" spans="1:8" x14ac:dyDescent="0.25">
      <c r="A455" s="3" t="s">
        <v>473</v>
      </c>
      <c r="B455" s="2">
        <v>3</v>
      </c>
      <c r="C455" s="2">
        <v>50</v>
      </c>
      <c r="D455" s="2">
        <v>15933.6739</v>
      </c>
      <c r="E455" s="2">
        <v>16031.163</v>
      </c>
      <c r="F455" s="2">
        <v>15821.11</v>
      </c>
      <c r="G455" s="2">
        <v>63.102813137361892</v>
      </c>
      <c r="H455">
        <f t="shared" si="7"/>
        <v>3.9603429525039979E-3</v>
      </c>
    </row>
    <row r="456" spans="1:8" x14ac:dyDescent="0.25">
      <c r="A456" s="3" t="s">
        <v>476</v>
      </c>
      <c r="B456" s="2">
        <v>3</v>
      </c>
      <c r="C456" s="2">
        <v>50</v>
      </c>
      <c r="D456" s="2">
        <v>12685.076899999909</v>
      </c>
      <c r="E456" s="2">
        <v>12938.8649999999</v>
      </c>
      <c r="F456" s="2">
        <v>12489.8119999999</v>
      </c>
      <c r="G456" s="2">
        <v>132.24201615259111</v>
      </c>
      <c r="H456">
        <f t="shared" si="7"/>
        <v>1.0425007053176954E-2</v>
      </c>
    </row>
    <row r="457" spans="1:8" x14ac:dyDescent="0.25">
      <c r="A457" s="3" t="s">
        <v>475</v>
      </c>
      <c r="B457" s="2">
        <v>3</v>
      </c>
      <c r="C457" s="2">
        <v>50</v>
      </c>
      <c r="D457" s="2">
        <v>19251.107600000003</v>
      </c>
      <c r="E457" s="2">
        <v>19437.423999999999</v>
      </c>
      <c r="F457" s="2">
        <v>19016.365000000002</v>
      </c>
      <c r="G457" s="2">
        <v>123.2420817441599</v>
      </c>
      <c r="H457">
        <f t="shared" si="7"/>
        <v>6.4018177190054192E-3</v>
      </c>
    </row>
    <row r="458" spans="1:8" x14ac:dyDescent="0.25">
      <c r="A458" s="3" t="s">
        <v>478</v>
      </c>
      <c r="B458" s="2">
        <v>3</v>
      </c>
      <c r="C458" s="2">
        <v>50</v>
      </c>
      <c r="D458" s="2">
        <v>8853.7844999999979</v>
      </c>
      <c r="E458" s="2">
        <v>9000.1830000000009</v>
      </c>
      <c r="F458" s="2">
        <v>8755.5349999999999</v>
      </c>
      <c r="G458" s="2">
        <v>81.604731186751621</v>
      </c>
      <c r="H458">
        <f t="shared" si="7"/>
        <v>9.2169321702772009E-3</v>
      </c>
    </row>
    <row r="459" spans="1:8" x14ac:dyDescent="0.25">
      <c r="A459" s="3" t="s">
        <v>477</v>
      </c>
      <c r="B459" s="2">
        <v>3</v>
      </c>
      <c r="C459" s="2">
        <v>50</v>
      </c>
      <c r="D459" s="2">
        <v>13196.214499999998</v>
      </c>
      <c r="E459" s="2">
        <v>13283.569</v>
      </c>
      <c r="F459" s="2">
        <v>13070.442999999999</v>
      </c>
      <c r="G459" s="2">
        <v>65.902508769297512</v>
      </c>
      <c r="H459">
        <f t="shared" si="7"/>
        <v>4.9940464948715043E-3</v>
      </c>
    </row>
    <row r="460" spans="1:8" x14ac:dyDescent="0.25">
      <c r="A460" s="3" t="s">
        <v>480</v>
      </c>
      <c r="B460" s="2">
        <v>3</v>
      </c>
      <c r="C460" s="2">
        <v>50</v>
      </c>
      <c r="D460" s="2">
        <v>10568.536299999951</v>
      </c>
      <c r="E460" s="2">
        <v>10633.991</v>
      </c>
      <c r="F460" s="2">
        <v>10413.245999999899</v>
      </c>
      <c r="G460" s="2">
        <v>65.493615858723686</v>
      </c>
      <c r="H460">
        <f t="shared" si="7"/>
        <v>6.1970375082804974E-3</v>
      </c>
    </row>
    <row r="461" spans="1:8" x14ac:dyDescent="0.25">
      <c r="A461" s="3" t="s">
        <v>479</v>
      </c>
      <c r="B461" s="2">
        <v>3</v>
      </c>
      <c r="C461" s="2">
        <v>50</v>
      </c>
      <c r="D461" s="2">
        <v>16145.560400000002</v>
      </c>
      <c r="E461" s="2">
        <v>16347.367</v>
      </c>
      <c r="F461" s="2">
        <v>16061.235000000001</v>
      </c>
      <c r="G461" s="2">
        <v>86.278948567619352</v>
      </c>
      <c r="H461">
        <f t="shared" si="7"/>
        <v>5.3438187607052238E-3</v>
      </c>
    </row>
    <row r="462" spans="1:8" x14ac:dyDescent="0.25">
      <c r="A462" s="3" t="s">
        <v>482</v>
      </c>
      <c r="B462" s="2">
        <v>3</v>
      </c>
      <c r="C462" s="2">
        <v>50</v>
      </c>
      <c r="D462" s="2">
        <v>13478.3142999999</v>
      </c>
      <c r="E462" s="2">
        <v>13599.4989999999</v>
      </c>
      <c r="F462" s="2">
        <v>13332.574999999901</v>
      </c>
      <c r="G462" s="2">
        <v>77.86182934776096</v>
      </c>
      <c r="H462">
        <f t="shared" si="7"/>
        <v>5.776822502778522E-3</v>
      </c>
    </row>
    <row r="463" spans="1:8" x14ac:dyDescent="0.25">
      <c r="A463" s="3" t="s">
        <v>481</v>
      </c>
      <c r="B463" s="2">
        <v>3</v>
      </c>
      <c r="C463" s="2">
        <v>50</v>
      </c>
      <c r="D463" s="2">
        <v>19513.268800000002</v>
      </c>
      <c r="E463" s="2">
        <v>19878.543000000001</v>
      </c>
      <c r="F463" s="2">
        <v>19254.511999999999</v>
      </c>
      <c r="G463" s="2">
        <v>194.17720745764768</v>
      </c>
      <c r="H463">
        <f t="shared" si="7"/>
        <v>9.9510343165901387E-3</v>
      </c>
    </row>
    <row r="464" spans="1:8" x14ac:dyDescent="0.25">
      <c r="A464" s="3" t="s">
        <v>484</v>
      </c>
      <c r="B464" s="2">
        <v>3</v>
      </c>
      <c r="C464" s="2">
        <v>50</v>
      </c>
      <c r="D464" s="2">
        <v>7324.2237999999998</v>
      </c>
      <c r="E464" s="2">
        <v>7348.92</v>
      </c>
      <c r="F464" s="2">
        <v>7280.8580000000002</v>
      </c>
      <c r="G464" s="2">
        <v>23.904419678908365</v>
      </c>
      <c r="H464">
        <f t="shared" ref="H464:H487" si="8">G464/D464</f>
        <v>3.2637478498279047E-3</v>
      </c>
    </row>
    <row r="465" spans="1:8" x14ac:dyDescent="0.25">
      <c r="A465" s="3" t="s">
        <v>483</v>
      </c>
      <c r="B465" s="2">
        <v>3</v>
      </c>
      <c r="C465" s="2">
        <v>50</v>
      </c>
      <c r="D465" s="2">
        <v>12125.177899999991</v>
      </c>
      <c r="E465" s="2">
        <v>12220.165000000001</v>
      </c>
      <c r="F465" s="2">
        <v>12075.2059999999</v>
      </c>
      <c r="G465" s="2">
        <v>45.86421421534088</v>
      </c>
      <c r="H465">
        <f t="shared" si="8"/>
        <v>3.7825601070431234E-3</v>
      </c>
    </row>
    <row r="466" spans="1:8" x14ac:dyDescent="0.25">
      <c r="A466" s="3" t="s">
        <v>486</v>
      </c>
      <c r="B466" s="2">
        <v>3</v>
      </c>
      <c r="C466" s="2">
        <v>50</v>
      </c>
      <c r="D466" s="2">
        <v>9232.6967000000004</v>
      </c>
      <c r="E466" s="2">
        <v>9342.5429999999997</v>
      </c>
      <c r="F466" s="2">
        <v>9070.893</v>
      </c>
      <c r="G466" s="2">
        <v>83.776672626918185</v>
      </c>
      <c r="H466">
        <f t="shared" si="8"/>
        <v>9.0739114853538062E-3</v>
      </c>
    </row>
    <row r="467" spans="1:8" x14ac:dyDescent="0.25">
      <c r="A467" s="3" t="s">
        <v>485</v>
      </c>
      <c r="B467" s="2">
        <v>3</v>
      </c>
      <c r="C467" s="2">
        <v>50</v>
      </c>
      <c r="D467" s="2">
        <v>15695.175500000001</v>
      </c>
      <c r="E467" s="2">
        <v>15820.462</v>
      </c>
      <c r="F467" s="2">
        <v>15546.958000000001</v>
      </c>
      <c r="G467" s="2">
        <v>102.22157600746822</v>
      </c>
      <c r="H467">
        <f t="shared" si="8"/>
        <v>6.5129297858101814E-3</v>
      </c>
    </row>
    <row r="468" spans="1:8" x14ac:dyDescent="0.25">
      <c r="A468" s="3" t="s">
        <v>488</v>
      </c>
      <c r="B468" s="2">
        <v>3</v>
      </c>
      <c r="C468" s="2">
        <v>50</v>
      </c>
      <c r="D468" s="2">
        <v>11681.293999999949</v>
      </c>
      <c r="E468" s="2">
        <v>11865.5799999999</v>
      </c>
      <c r="F468" s="2">
        <v>11505.8129999999</v>
      </c>
      <c r="G468" s="2">
        <v>126.56890960705566</v>
      </c>
      <c r="H468">
        <f t="shared" si="8"/>
        <v>1.0835178842948068E-2</v>
      </c>
    </row>
    <row r="469" spans="1:8" x14ac:dyDescent="0.25">
      <c r="A469" s="3" t="s">
        <v>487</v>
      </c>
      <c r="B469" s="2">
        <v>3</v>
      </c>
      <c r="C469" s="2">
        <v>50</v>
      </c>
      <c r="D469" s="2">
        <v>19070.1875</v>
      </c>
      <c r="E469" s="2">
        <v>19616.168000000001</v>
      </c>
      <c r="F469" s="2">
        <v>18877.905999999999</v>
      </c>
      <c r="G469" s="2">
        <v>207.92983307784871</v>
      </c>
      <c r="H469">
        <f t="shared" si="8"/>
        <v>1.090339741430695E-2</v>
      </c>
    </row>
    <row r="470" spans="1:8" x14ac:dyDescent="0.25">
      <c r="A470" s="3" t="s">
        <v>490</v>
      </c>
      <c r="B470" s="2">
        <v>3</v>
      </c>
      <c r="C470" s="2">
        <v>75</v>
      </c>
      <c r="D470" s="2">
        <v>11224.478799999959</v>
      </c>
      <c r="E470" s="2">
        <v>11526.9289999999</v>
      </c>
      <c r="F470" s="2">
        <v>11066.1879999999</v>
      </c>
      <c r="G470" s="2">
        <v>134.06990392326654</v>
      </c>
      <c r="H470">
        <f t="shared" si="8"/>
        <v>1.1944421323444169E-2</v>
      </c>
    </row>
    <row r="471" spans="1:8" x14ac:dyDescent="0.25">
      <c r="A471" s="3" t="s">
        <v>489</v>
      </c>
      <c r="B471" s="2">
        <v>3</v>
      </c>
      <c r="C471" s="2">
        <v>75</v>
      </c>
      <c r="D471" s="2">
        <v>19377.728699999981</v>
      </c>
      <c r="E471" s="2">
        <v>19697.691999999999</v>
      </c>
      <c r="F471" s="2">
        <v>19161.744999999999</v>
      </c>
      <c r="G471" s="2">
        <v>143.93035130139307</v>
      </c>
      <c r="H471">
        <f t="shared" si="8"/>
        <v>7.4276172161184817E-3</v>
      </c>
    </row>
    <row r="472" spans="1:8" x14ac:dyDescent="0.25">
      <c r="A472" s="3" t="s">
        <v>492</v>
      </c>
      <c r="B472" s="2">
        <v>3</v>
      </c>
      <c r="C472" s="2">
        <v>75</v>
      </c>
      <c r="D472" s="2">
        <v>14153.747299999979</v>
      </c>
      <c r="E472" s="2">
        <v>14455.630999999899</v>
      </c>
      <c r="F472" s="2">
        <v>13770.745999999999</v>
      </c>
      <c r="G472" s="2">
        <v>192.79950098088392</v>
      </c>
      <c r="H472">
        <f t="shared" si="8"/>
        <v>1.3621799011551111E-2</v>
      </c>
    </row>
    <row r="473" spans="1:8" x14ac:dyDescent="0.25">
      <c r="A473" s="3" t="s">
        <v>491</v>
      </c>
      <c r="B473" s="2">
        <v>3</v>
      </c>
      <c r="C473" s="2">
        <v>75</v>
      </c>
      <c r="D473" s="2">
        <v>23929.361999999976</v>
      </c>
      <c r="E473" s="2">
        <v>24330.5</v>
      </c>
      <c r="F473" s="2">
        <v>23774.425999999999</v>
      </c>
      <c r="G473" s="2">
        <v>191.69421146084895</v>
      </c>
      <c r="H473">
        <f t="shared" si="8"/>
        <v>8.0108367060036604E-3</v>
      </c>
    </row>
    <row r="474" spans="1:8" x14ac:dyDescent="0.25">
      <c r="A474" s="3" t="s">
        <v>494</v>
      </c>
      <c r="B474" s="2">
        <v>3</v>
      </c>
      <c r="C474" s="2">
        <v>75</v>
      </c>
      <c r="D474" s="2">
        <v>17362.3243</v>
      </c>
      <c r="E474" s="2">
        <v>17598.785</v>
      </c>
      <c r="F474" s="2">
        <v>16945.302</v>
      </c>
      <c r="G474" s="2">
        <v>221.76137195853079</v>
      </c>
      <c r="H474">
        <f t="shared" si="8"/>
        <v>1.2772562482232335E-2</v>
      </c>
    </row>
    <row r="475" spans="1:8" x14ac:dyDescent="0.25">
      <c r="A475" s="3" t="s">
        <v>493</v>
      </c>
      <c r="B475" s="2">
        <v>3</v>
      </c>
      <c r="C475" s="2">
        <v>75</v>
      </c>
      <c r="D475" s="2">
        <v>28554.522199999996</v>
      </c>
      <c r="E475" s="2">
        <v>28886.694</v>
      </c>
      <c r="F475" s="2">
        <v>28329.172999999999</v>
      </c>
      <c r="G475" s="2">
        <v>185.40860528602073</v>
      </c>
      <c r="H475">
        <f t="shared" si="8"/>
        <v>6.4931433272597625E-3</v>
      </c>
    </row>
    <row r="476" spans="1:8" x14ac:dyDescent="0.25">
      <c r="A476" s="3" t="s">
        <v>496</v>
      </c>
      <c r="B476" s="2">
        <v>3</v>
      </c>
      <c r="C476" s="2">
        <v>75</v>
      </c>
      <c r="D476" s="2">
        <v>11568.914199999908</v>
      </c>
      <c r="E476" s="2">
        <v>11804.7249999999</v>
      </c>
      <c r="F476" s="2">
        <v>11440.1679999999</v>
      </c>
      <c r="G476" s="2">
        <v>105.20456880135566</v>
      </c>
      <c r="H476">
        <f t="shared" si="8"/>
        <v>9.0937288480673929E-3</v>
      </c>
    </row>
    <row r="477" spans="1:8" x14ac:dyDescent="0.25">
      <c r="A477" s="3" t="s">
        <v>495</v>
      </c>
      <c r="B477" s="2">
        <v>3</v>
      </c>
      <c r="C477" s="2">
        <v>75</v>
      </c>
      <c r="D477" s="2">
        <v>19682.357499999969</v>
      </c>
      <c r="E477" s="2">
        <v>19884.321</v>
      </c>
      <c r="F477" s="2">
        <v>19526.672999999999</v>
      </c>
      <c r="G477" s="2">
        <v>126.29044045683983</v>
      </c>
      <c r="H477">
        <f t="shared" si="8"/>
        <v>6.4164285430157453E-3</v>
      </c>
    </row>
    <row r="478" spans="1:8" x14ac:dyDescent="0.25">
      <c r="A478" s="3" t="s">
        <v>498</v>
      </c>
      <c r="B478" s="2">
        <v>3</v>
      </c>
      <c r="C478" s="2">
        <v>75</v>
      </c>
      <c r="D478" s="2">
        <v>14679.138699999978</v>
      </c>
      <c r="E478" s="2">
        <v>14841.204</v>
      </c>
      <c r="F478" s="2">
        <v>14508.068999999899</v>
      </c>
      <c r="G478" s="2">
        <v>114.00355337764853</v>
      </c>
      <c r="H478">
        <f t="shared" si="8"/>
        <v>7.7663652961906205E-3</v>
      </c>
    </row>
    <row r="479" spans="1:8" x14ac:dyDescent="0.25">
      <c r="A479" s="3" t="s">
        <v>497</v>
      </c>
      <c r="B479" s="2">
        <v>3</v>
      </c>
      <c r="C479" s="2">
        <v>75</v>
      </c>
      <c r="D479" s="2">
        <v>24447.233999999939</v>
      </c>
      <c r="E479" s="2">
        <v>24625.684000000001</v>
      </c>
      <c r="F479" s="2">
        <v>24056.987999999899</v>
      </c>
      <c r="G479" s="2">
        <v>178.78523981542938</v>
      </c>
      <c r="H479">
        <f t="shared" si="8"/>
        <v>7.3131070703307309E-3</v>
      </c>
    </row>
    <row r="480" spans="1:8" x14ac:dyDescent="0.25">
      <c r="A480" s="3" t="s">
        <v>500</v>
      </c>
      <c r="B480" s="2">
        <v>3</v>
      </c>
      <c r="C480" s="2">
        <v>75</v>
      </c>
      <c r="D480" s="2">
        <v>18392.219099999998</v>
      </c>
      <c r="E480" s="2">
        <v>18651.962</v>
      </c>
      <c r="F480" s="2">
        <v>18150.196</v>
      </c>
      <c r="G480" s="2">
        <v>167.52861436287353</v>
      </c>
      <c r="H480">
        <f t="shared" si="8"/>
        <v>9.1086678258891305E-3</v>
      </c>
    </row>
    <row r="481" spans="1:8" x14ac:dyDescent="0.25">
      <c r="A481" s="3" t="s">
        <v>499</v>
      </c>
      <c r="B481" s="2">
        <v>3</v>
      </c>
      <c r="C481" s="2">
        <v>75</v>
      </c>
      <c r="D481" s="2">
        <v>28853.346100000002</v>
      </c>
      <c r="E481" s="2">
        <v>29325.003000000001</v>
      </c>
      <c r="F481" s="2">
        <v>28623.234</v>
      </c>
      <c r="G481" s="2">
        <v>209.51485221963608</v>
      </c>
      <c r="H481">
        <f t="shared" si="8"/>
        <v>7.2613710553188163E-3</v>
      </c>
    </row>
    <row r="482" spans="1:8" x14ac:dyDescent="0.25">
      <c r="A482" s="3" t="s">
        <v>502</v>
      </c>
      <c r="B482" s="2">
        <v>3</v>
      </c>
      <c r="C482" s="2">
        <v>75</v>
      </c>
      <c r="D482" s="2">
        <v>12099.85159999994</v>
      </c>
      <c r="E482" s="2">
        <v>12267.6499999999</v>
      </c>
      <c r="F482" s="2">
        <v>11929.932999999901</v>
      </c>
      <c r="G482" s="2">
        <v>107.65162353023703</v>
      </c>
      <c r="H482">
        <f t="shared" si="8"/>
        <v>8.8969375070879018E-3</v>
      </c>
    </row>
    <row r="483" spans="1:8" x14ac:dyDescent="0.25">
      <c r="A483" s="3" t="s">
        <v>501</v>
      </c>
      <c r="B483" s="2">
        <v>3</v>
      </c>
      <c r="C483" s="2">
        <v>75</v>
      </c>
      <c r="D483" s="2">
        <v>20148.51899999996</v>
      </c>
      <c r="E483" s="2">
        <v>20370.266</v>
      </c>
      <c r="F483" s="2">
        <v>19945.5439999999</v>
      </c>
      <c r="G483" s="2">
        <v>148.76047631458357</v>
      </c>
      <c r="H483">
        <f t="shared" si="8"/>
        <v>7.3831965671811344E-3</v>
      </c>
    </row>
    <row r="484" spans="1:8" x14ac:dyDescent="0.25">
      <c r="A484" s="3" t="s">
        <v>504</v>
      </c>
      <c r="B484" s="2">
        <v>3</v>
      </c>
      <c r="C484" s="2">
        <v>75</v>
      </c>
      <c r="D484" s="2">
        <v>15788.6574</v>
      </c>
      <c r="E484" s="2">
        <v>15953.794</v>
      </c>
      <c r="F484" s="2">
        <v>15456.861999999999</v>
      </c>
      <c r="G484" s="2">
        <v>157.0208507558246</v>
      </c>
      <c r="H484">
        <f t="shared" si="8"/>
        <v>9.9451680264988577E-3</v>
      </c>
    </row>
    <row r="485" spans="1:8" x14ac:dyDescent="0.25">
      <c r="A485" s="3" t="s">
        <v>503</v>
      </c>
      <c r="B485" s="2">
        <v>3</v>
      </c>
      <c r="C485" s="2">
        <v>75</v>
      </c>
      <c r="D485" s="2">
        <v>24595.947899999948</v>
      </c>
      <c r="E485" s="2">
        <v>24712.076000000001</v>
      </c>
      <c r="F485" s="2">
        <v>24331.492999999999</v>
      </c>
      <c r="G485" s="2">
        <v>130.63328827882097</v>
      </c>
      <c r="H485">
        <f t="shared" si="8"/>
        <v>5.3111711250136955E-3</v>
      </c>
    </row>
    <row r="486" spans="1:8" x14ac:dyDescent="0.25">
      <c r="A486" s="3" t="s">
        <v>506</v>
      </c>
      <c r="B486" s="2">
        <v>3</v>
      </c>
      <c r="C486" s="2">
        <v>75</v>
      </c>
      <c r="D486" s="2">
        <v>18971.372100000001</v>
      </c>
      <c r="E486" s="2">
        <v>19252.519</v>
      </c>
      <c r="F486" s="2">
        <v>18763.611000000001</v>
      </c>
      <c r="G486" s="2">
        <v>153.14906884137739</v>
      </c>
      <c r="H486">
        <f t="shared" si="8"/>
        <v>8.0726406099734544E-3</v>
      </c>
    </row>
    <row r="487" spans="1:8" x14ac:dyDescent="0.25">
      <c r="A487" s="3" t="s">
        <v>505</v>
      </c>
      <c r="B487" s="2">
        <v>3</v>
      </c>
      <c r="C487" s="2">
        <v>75</v>
      </c>
      <c r="D487" s="2">
        <v>28659.701700000005</v>
      </c>
      <c r="E487" s="2">
        <v>28950.078000000001</v>
      </c>
      <c r="F487" s="2">
        <v>28366.278999999999</v>
      </c>
      <c r="G487" s="2">
        <v>187.48343719966513</v>
      </c>
      <c r="H487">
        <f t="shared" si="8"/>
        <v>6.5417093018684527E-3</v>
      </c>
    </row>
  </sheetData>
  <sortState ref="A2:H271">
    <sortCondition ref="C2:C27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61"/>
  <sheetViews>
    <sheetView workbookViewId="0">
      <selection activeCell="N23" sqref="N23"/>
    </sheetView>
  </sheetViews>
  <sheetFormatPr defaultRowHeight="15" x14ac:dyDescent="0.25"/>
  <cols>
    <col min="1" max="1" width="22.5703125" bestFit="1" customWidth="1"/>
    <col min="6" max="6" width="14" bestFit="1" customWidth="1"/>
  </cols>
  <sheetData>
    <row r="1" spans="1:8" x14ac:dyDescent="0.25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</row>
    <row r="2" spans="1:8" x14ac:dyDescent="0.25">
      <c r="A2" t="s">
        <v>56</v>
      </c>
      <c r="B2">
        <v>1</v>
      </c>
      <c r="C2">
        <v>1</v>
      </c>
      <c r="D2">
        <v>100</v>
      </c>
      <c r="E2">
        <v>16</v>
      </c>
      <c r="F2" t="s">
        <v>1</v>
      </c>
      <c r="G2" t="s">
        <v>2</v>
      </c>
      <c r="H2">
        <v>29706.001</v>
      </c>
    </row>
    <row r="3" spans="1:8" x14ac:dyDescent="0.25">
      <c r="A3" t="s">
        <v>56</v>
      </c>
      <c r="B3">
        <v>10</v>
      </c>
      <c r="C3">
        <v>1</v>
      </c>
      <c r="D3">
        <v>100</v>
      </c>
      <c r="E3">
        <v>16</v>
      </c>
      <c r="F3" t="s">
        <v>1</v>
      </c>
      <c r="G3" t="s">
        <v>2</v>
      </c>
      <c r="H3">
        <v>29789.946</v>
      </c>
    </row>
    <row r="4" spans="1:8" x14ac:dyDescent="0.25">
      <c r="A4" t="s">
        <v>56</v>
      </c>
      <c r="B4">
        <v>2</v>
      </c>
      <c r="C4">
        <v>1</v>
      </c>
      <c r="D4">
        <v>100</v>
      </c>
      <c r="E4">
        <v>16</v>
      </c>
      <c r="F4" t="s">
        <v>1</v>
      </c>
      <c r="G4" t="s">
        <v>2</v>
      </c>
      <c r="H4">
        <v>30089.556</v>
      </c>
    </row>
    <row r="5" spans="1:8" x14ac:dyDescent="0.25">
      <c r="A5" t="s">
        <v>56</v>
      </c>
      <c r="B5">
        <v>3</v>
      </c>
      <c r="C5">
        <v>1</v>
      </c>
      <c r="D5">
        <v>100</v>
      </c>
      <c r="E5">
        <v>16</v>
      </c>
      <c r="F5" t="s">
        <v>1</v>
      </c>
      <c r="G5" t="s">
        <v>2</v>
      </c>
      <c r="H5">
        <v>29912.195</v>
      </c>
    </row>
    <row r="6" spans="1:8" x14ac:dyDescent="0.25">
      <c r="A6" t="s">
        <v>56</v>
      </c>
      <c r="B6">
        <v>4</v>
      </c>
      <c r="C6">
        <v>1</v>
      </c>
      <c r="D6">
        <v>100</v>
      </c>
      <c r="E6">
        <v>16</v>
      </c>
      <c r="F6" t="s">
        <v>1</v>
      </c>
      <c r="G6" t="s">
        <v>2</v>
      </c>
      <c r="H6">
        <v>30179.56</v>
      </c>
    </row>
    <row r="7" spans="1:8" x14ac:dyDescent="0.25">
      <c r="A7" t="s">
        <v>56</v>
      </c>
      <c r="B7">
        <v>5</v>
      </c>
      <c r="C7">
        <v>1</v>
      </c>
      <c r="D7">
        <v>100</v>
      </c>
      <c r="E7">
        <v>16</v>
      </c>
      <c r="F7" t="s">
        <v>1</v>
      </c>
      <c r="G7" t="s">
        <v>2</v>
      </c>
      <c r="H7">
        <v>29826.521000000001</v>
      </c>
    </row>
    <row r="8" spans="1:8" x14ac:dyDescent="0.25">
      <c r="A8" t="s">
        <v>56</v>
      </c>
      <c r="B8">
        <v>6</v>
      </c>
      <c r="C8">
        <v>1</v>
      </c>
      <c r="D8">
        <v>100</v>
      </c>
      <c r="E8">
        <v>16</v>
      </c>
      <c r="F8" t="s">
        <v>1</v>
      </c>
      <c r="G8" t="s">
        <v>2</v>
      </c>
      <c r="H8">
        <v>29958.9009999999</v>
      </c>
    </row>
    <row r="9" spans="1:8" x14ac:dyDescent="0.25">
      <c r="A9" t="s">
        <v>56</v>
      </c>
      <c r="B9">
        <v>7</v>
      </c>
      <c r="C9">
        <v>1</v>
      </c>
      <c r="D9">
        <v>100</v>
      </c>
      <c r="E9">
        <v>16</v>
      </c>
      <c r="F9" t="s">
        <v>1</v>
      </c>
      <c r="G9" t="s">
        <v>2</v>
      </c>
      <c r="H9">
        <v>29899.82</v>
      </c>
    </row>
    <row r="10" spans="1:8" x14ac:dyDescent="0.25">
      <c r="A10" t="s">
        <v>56</v>
      </c>
      <c r="B10">
        <v>8</v>
      </c>
      <c r="C10">
        <v>1</v>
      </c>
      <c r="D10">
        <v>100</v>
      </c>
      <c r="E10">
        <v>16</v>
      </c>
      <c r="F10" t="s">
        <v>1</v>
      </c>
      <c r="G10" t="s">
        <v>2</v>
      </c>
      <c r="H10">
        <v>29883.492999999999</v>
      </c>
    </row>
    <row r="11" spans="1:8" x14ac:dyDescent="0.25">
      <c r="A11" t="s">
        <v>56</v>
      </c>
      <c r="B11">
        <v>9</v>
      </c>
      <c r="C11">
        <v>1</v>
      </c>
      <c r="D11">
        <v>100</v>
      </c>
      <c r="E11">
        <v>16</v>
      </c>
      <c r="F11" t="s">
        <v>1</v>
      </c>
      <c r="G11" t="s">
        <v>2</v>
      </c>
      <c r="H11">
        <v>29957.141</v>
      </c>
    </row>
    <row r="12" spans="1:8" x14ac:dyDescent="0.25">
      <c r="A12" t="s">
        <v>57</v>
      </c>
      <c r="B12">
        <v>1</v>
      </c>
      <c r="C12">
        <v>1</v>
      </c>
      <c r="D12">
        <v>100</v>
      </c>
      <c r="E12">
        <v>16</v>
      </c>
      <c r="F12" t="s">
        <v>1</v>
      </c>
      <c r="G12" t="s">
        <v>4</v>
      </c>
      <c r="H12">
        <v>19554.343000000001</v>
      </c>
    </row>
    <row r="13" spans="1:8" x14ac:dyDescent="0.25">
      <c r="A13" t="s">
        <v>57</v>
      </c>
      <c r="B13">
        <v>10</v>
      </c>
      <c r="C13">
        <v>1</v>
      </c>
      <c r="D13">
        <v>100</v>
      </c>
      <c r="E13">
        <v>16</v>
      </c>
      <c r="F13" t="s">
        <v>1</v>
      </c>
      <c r="G13" t="s">
        <v>4</v>
      </c>
      <c r="H13">
        <v>19272.562999999998</v>
      </c>
    </row>
    <row r="14" spans="1:8" x14ac:dyDescent="0.25">
      <c r="A14" t="s">
        <v>57</v>
      </c>
      <c r="B14">
        <v>2</v>
      </c>
      <c r="C14">
        <v>1</v>
      </c>
      <c r="D14">
        <v>100</v>
      </c>
      <c r="E14">
        <v>16</v>
      </c>
      <c r="F14" t="s">
        <v>1</v>
      </c>
      <c r="G14" t="s">
        <v>4</v>
      </c>
      <c r="H14">
        <v>19578.096000000001</v>
      </c>
    </row>
    <row r="15" spans="1:8" x14ac:dyDescent="0.25">
      <c r="A15" t="s">
        <v>57</v>
      </c>
      <c r="B15">
        <v>3</v>
      </c>
      <c r="C15">
        <v>1</v>
      </c>
      <c r="D15">
        <v>100</v>
      </c>
      <c r="E15">
        <v>16</v>
      </c>
      <c r="F15" t="s">
        <v>1</v>
      </c>
      <c r="G15" t="s">
        <v>4</v>
      </c>
      <c r="H15">
        <v>19411.105</v>
      </c>
    </row>
    <row r="16" spans="1:8" x14ac:dyDescent="0.25">
      <c r="A16" t="s">
        <v>57</v>
      </c>
      <c r="B16">
        <v>4</v>
      </c>
      <c r="C16">
        <v>1</v>
      </c>
      <c r="D16">
        <v>100</v>
      </c>
      <c r="E16">
        <v>16</v>
      </c>
      <c r="F16" t="s">
        <v>1</v>
      </c>
      <c r="G16" t="s">
        <v>4</v>
      </c>
      <c r="H16">
        <v>19320.8479999999</v>
      </c>
    </row>
    <row r="17" spans="1:8" x14ac:dyDescent="0.25">
      <c r="A17" t="s">
        <v>57</v>
      </c>
      <c r="B17">
        <v>5</v>
      </c>
      <c r="C17">
        <v>1</v>
      </c>
      <c r="D17">
        <v>100</v>
      </c>
      <c r="E17">
        <v>16</v>
      </c>
      <c r="F17" t="s">
        <v>1</v>
      </c>
      <c r="G17" t="s">
        <v>4</v>
      </c>
      <c r="H17">
        <v>19532.101999999999</v>
      </c>
    </row>
    <row r="18" spans="1:8" x14ac:dyDescent="0.25">
      <c r="A18" t="s">
        <v>57</v>
      </c>
      <c r="B18">
        <v>6</v>
      </c>
      <c r="C18">
        <v>1</v>
      </c>
      <c r="D18">
        <v>100</v>
      </c>
      <c r="E18">
        <v>16</v>
      </c>
      <c r="F18" t="s">
        <v>1</v>
      </c>
      <c r="G18" t="s">
        <v>4</v>
      </c>
      <c r="H18">
        <v>19481.983</v>
      </c>
    </row>
    <row r="19" spans="1:8" x14ac:dyDescent="0.25">
      <c r="A19" t="s">
        <v>57</v>
      </c>
      <c r="B19">
        <v>7</v>
      </c>
      <c r="C19">
        <v>1</v>
      </c>
      <c r="D19">
        <v>100</v>
      </c>
      <c r="E19">
        <v>16</v>
      </c>
      <c r="F19" t="s">
        <v>1</v>
      </c>
      <c r="G19" t="s">
        <v>4</v>
      </c>
      <c r="H19">
        <v>19587.242999999999</v>
      </c>
    </row>
    <row r="20" spans="1:8" x14ac:dyDescent="0.25">
      <c r="A20" t="s">
        <v>57</v>
      </c>
      <c r="B20">
        <v>8</v>
      </c>
      <c r="C20">
        <v>1</v>
      </c>
      <c r="D20">
        <v>100</v>
      </c>
      <c r="E20">
        <v>16</v>
      </c>
      <c r="F20" t="s">
        <v>1</v>
      </c>
      <c r="G20" t="s">
        <v>4</v>
      </c>
      <c r="H20">
        <v>19631.977999999999</v>
      </c>
    </row>
    <row r="21" spans="1:8" x14ac:dyDescent="0.25">
      <c r="A21" t="s">
        <v>57</v>
      </c>
      <c r="B21">
        <v>9</v>
      </c>
      <c r="C21">
        <v>1</v>
      </c>
      <c r="D21">
        <v>100</v>
      </c>
      <c r="E21">
        <v>16</v>
      </c>
      <c r="F21" t="s">
        <v>1</v>
      </c>
      <c r="G21" t="s">
        <v>4</v>
      </c>
      <c r="H21">
        <v>19354.873</v>
      </c>
    </row>
    <row r="22" spans="1:8" x14ac:dyDescent="0.25">
      <c r="A22" t="s">
        <v>58</v>
      </c>
      <c r="B22">
        <v>1</v>
      </c>
      <c r="C22">
        <v>1</v>
      </c>
      <c r="D22">
        <v>100</v>
      </c>
      <c r="E22">
        <v>16</v>
      </c>
      <c r="F22" t="s">
        <v>6</v>
      </c>
      <c r="G22" t="s">
        <v>2</v>
      </c>
      <c r="H22">
        <v>37601.638999999901</v>
      </c>
    </row>
    <row r="23" spans="1:8" x14ac:dyDescent="0.25">
      <c r="A23" t="s">
        <v>58</v>
      </c>
      <c r="B23">
        <v>10</v>
      </c>
      <c r="C23">
        <v>1</v>
      </c>
      <c r="D23">
        <v>100</v>
      </c>
      <c r="E23">
        <v>16</v>
      </c>
      <c r="F23" t="s">
        <v>6</v>
      </c>
      <c r="G23" t="s">
        <v>2</v>
      </c>
      <c r="H23">
        <v>37473.838999999898</v>
      </c>
    </row>
    <row r="24" spans="1:8" x14ac:dyDescent="0.25">
      <c r="A24" t="s">
        <v>58</v>
      </c>
      <c r="B24">
        <v>2</v>
      </c>
      <c r="C24">
        <v>1</v>
      </c>
      <c r="D24">
        <v>100</v>
      </c>
      <c r="E24">
        <v>16</v>
      </c>
      <c r="F24" t="s">
        <v>6</v>
      </c>
      <c r="G24" t="s">
        <v>2</v>
      </c>
      <c r="H24">
        <v>37466.207000000002</v>
      </c>
    </row>
    <row r="25" spans="1:8" x14ac:dyDescent="0.25">
      <c r="A25" t="s">
        <v>58</v>
      </c>
      <c r="B25">
        <v>3</v>
      </c>
      <c r="C25">
        <v>1</v>
      </c>
      <c r="D25">
        <v>100</v>
      </c>
      <c r="E25">
        <v>16</v>
      </c>
      <c r="F25" t="s">
        <v>6</v>
      </c>
      <c r="G25" t="s">
        <v>2</v>
      </c>
      <c r="H25">
        <v>37723.048999999999</v>
      </c>
    </row>
    <row r="26" spans="1:8" x14ac:dyDescent="0.25">
      <c r="A26" t="s">
        <v>58</v>
      </c>
      <c r="B26">
        <v>4</v>
      </c>
      <c r="C26">
        <v>1</v>
      </c>
      <c r="D26">
        <v>100</v>
      </c>
      <c r="E26">
        <v>16</v>
      </c>
      <c r="F26" t="s">
        <v>6</v>
      </c>
      <c r="G26" t="s">
        <v>2</v>
      </c>
      <c r="H26">
        <v>38244.773999999998</v>
      </c>
    </row>
    <row r="27" spans="1:8" x14ac:dyDescent="0.25">
      <c r="A27" t="s">
        <v>58</v>
      </c>
      <c r="B27">
        <v>5</v>
      </c>
      <c r="C27">
        <v>1</v>
      </c>
      <c r="D27">
        <v>100</v>
      </c>
      <c r="E27">
        <v>16</v>
      </c>
      <c r="F27" t="s">
        <v>6</v>
      </c>
      <c r="G27" t="s">
        <v>2</v>
      </c>
      <c r="H27">
        <v>37504.445</v>
      </c>
    </row>
    <row r="28" spans="1:8" x14ac:dyDescent="0.25">
      <c r="A28" t="s">
        <v>58</v>
      </c>
      <c r="B28">
        <v>6</v>
      </c>
      <c r="C28">
        <v>1</v>
      </c>
      <c r="D28">
        <v>100</v>
      </c>
      <c r="E28">
        <v>16</v>
      </c>
      <c r="F28" t="s">
        <v>6</v>
      </c>
      <c r="G28" t="s">
        <v>2</v>
      </c>
      <c r="H28">
        <v>37304.449999999997</v>
      </c>
    </row>
    <row r="29" spans="1:8" x14ac:dyDescent="0.25">
      <c r="A29" t="s">
        <v>58</v>
      </c>
      <c r="B29">
        <v>7</v>
      </c>
      <c r="C29">
        <v>1</v>
      </c>
      <c r="D29">
        <v>100</v>
      </c>
      <c r="E29">
        <v>16</v>
      </c>
      <c r="F29" t="s">
        <v>6</v>
      </c>
      <c r="G29" t="s">
        <v>2</v>
      </c>
      <c r="H29">
        <v>37129.946000000004</v>
      </c>
    </row>
    <row r="30" spans="1:8" x14ac:dyDescent="0.25">
      <c r="A30" t="s">
        <v>58</v>
      </c>
      <c r="B30">
        <v>8</v>
      </c>
      <c r="C30">
        <v>1</v>
      </c>
      <c r="D30">
        <v>100</v>
      </c>
      <c r="E30">
        <v>16</v>
      </c>
      <c r="F30" t="s">
        <v>6</v>
      </c>
      <c r="G30" t="s">
        <v>2</v>
      </c>
      <c r="H30">
        <v>37719.866000000002</v>
      </c>
    </row>
    <row r="31" spans="1:8" x14ac:dyDescent="0.25">
      <c r="A31" t="s">
        <v>58</v>
      </c>
      <c r="B31">
        <v>9</v>
      </c>
      <c r="C31">
        <v>1</v>
      </c>
      <c r="D31">
        <v>100</v>
      </c>
      <c r="E31">
        <v>16</v>
      </c>
      <c r="F31" t="s">
        <v>6</v>
      </c>
      <c r="G31" t="s">
        <v>2</v>
      </c>
      <c r="H31">
        <v>37106.962</v>
      </c>
    </row>
    <row r="32" spans="1:8" x14ac:dyDescent="0.25">
      <c r="A32" t="s">
        <v>59</v>
      </c>
      <c r="B32">
        <v>1</v>
      </c>
      <c r="C32">
        <v>1</v>
      </c>
      <c r="D32">
        <v>100</v>
      </c>
      <c r="E32">
        <v>16</v>
      </c>
      <c r="F32" t="s">
        <v>6</v>
      </c>
      <c r="G32" t="s">
        <v>4</v>
      </c>
      <c r="H32">
        <v>23414.078000000001</v>
      </c>
    </row>
    <row r="33" spans="1:8" x14ac:dyDescent="0.25">
      <c r="A33" t="s">
        <v>59</v>
      </c>
      <c r="B33">
        <v>10</v>
      </c>
      <c r="C33">
        <v>1</v>
      </c>
      <c r="D33">
        <v>100</v>
      </c>
      <c r="E33">
        <v>16</v>
      </c>
      <c r="F33" t="s">
        <v>6</v>
      </c>
      <c r="G33" t="s">
        <v>4</v>
      </c>
      <c r="H33">
        <v>23730.383000000002</v>
      </c>
    </row>
    <row r="34" spans="1:8" x14ac:dyDescent="0.25">
      <c r="A34" t="s">
        <v>59</v>
      </c>
      <c r="B34">
        <v>2</v>
      </c>
      <c r="C34">
        <v>1</v>
      </c>
      <c r="D34">
        <v>100</v>
      </c>
      <c r="E34">
        <v>16</v>
      </c>
      <c r="F34" t="s">
        <v>6</v>
      </c>
      <c r="G34" t="s">
        <v>4</v>
      </c>
      <c r="H34">
        <v>24138.870999999999</v>
      </c>
    </row>
    <row r="35" spans="1:8" x14ac:dyDescent="0.25">
      <c r="A35" t="s">
        <v>59</v>
      </c>
      <c r="B35">
        <v>3</v>
      </c>
      <c r="C35">
        <v>1</v>
      </c>
      <c r="D35">
        <v>100</v>
      </c>
      <c r="E35">
        <v>16</v>
      </c>
      <c r="F35" t="s">
        <v>6</v>
      </c>
      <c r="G35" t="s">
        <v>4</v>
      </c>
      <c r="H35">
        <v>23763.440999999999</v>
      </c>
    </row>
    <row r="36" spans="1:8" x14ac:dyDescent="0.25">
      <c r="A36" t="s">
        <v>59</v>
      </c>
      <c r="B36">
        <v>4</v>
      </c>
      <c r="C36">
        <v>1</v>
      </c>
      <c r="D36">
        <v>100</v>
      </c>
      <c r="E36">
        <v>16</v>
      </c>
      <c r="F36" t="s">
        <v>6</v>
      </c>
      <c r="G36" t="s">
        <v>4</v>
      </c>
      <c r="H36">
        <v>23793.824000000001</v>
      </c>
    </row>
    <row r="37" spans="1:8" x14ac:dyDescent="0.25">
      <c r="A37" t="s">
        <v>59</v>
      </c>
      <c r="B37">
        <v>5</v>
      </c>
      <c r="C37">
        <v>1</v>
      </c>
      <c r="D37">
        <v>100</v>
      </c>
      <c r="E37">
        <v>16</v>
      </c>
      <c r="F37" t="s">
        <v>6</v>
      </c>
      <c r="G37" t="s">
        <v>4</v>
      </c>
      <c r="H37">
        <v>23750.431</v>
      </c>
    </row>
    <row r="38" spans="1:8" x14ac:dyDescent="0.25">
      <c r="A38" t="s">
        <v>59</v>
      </c>
      <c r="B38">
        <v>6</v>
      </c>
      <c r="C38">
        <v>1</v>
      </c>
      <c r="D38">
        <v>100</v>
      </c>
      <c r="E38">
        <v>16</v>
      </c>
      <c r="F38" t="s">
        <v>6</v>
      </c>
      <c r="G38" t="s">
        <v>4</v>
      </c>
      <c r="H38">
        <v>23886.203000000001</v>
      </c>
    </row>
    <row r="39" spans="1:8" x14ac:dyDescent="0.25">
      <c r="A39" t="s">
        <v>59</v>
      </c>
      <c r="B39">
        <v>7</v>
      </c>
      <c r="C39">
        <v>1</v>
      </c>
      <c r="D39">
        <v>100</v>
      </c>
      <c r="E39">
        <v>16</v>
      </c>
      <c r="F39" t="s">
        <v>6</v>
      </c>
      <c r="G39" t="s">
        <v>4</v>
      </c>
      <c r="H39">
        <v>23494.915000000001</v>
      </c>
    </row>
    <row r="40" spans="1:8" x14ac:dyDescent="0.25">
      <c r="A40" t="s">
        <v>59</v>
      </c>
      <c r="B40">
        <v>8</v>
      </c>
      <c r="C40">
        <v>1</v>
      </c>
      <c r="D40">
        <v>100</v>
      </c>
      <c r="E40">
        <v>16</v>
      </c>
      <c r="F40" t="s">
        <v>6</v>
      </c>
      <c r="G40" t="s">
        <v>4</v>
      </c>
      <c r="H40">
        <v>23970.530999999999</v>
      </c>
    </row>
    <row r="41" spans="1:8" x14ac:dyDescent="0.25">
      <c r="A41" t="s">
        <v>59</v>
      </c>
      <c r="B41">
        <v>9</v>
      </c>
      <c r="C41">
        <v>1</v>
      </c>
      <c r="D41">
        <v>100</v>
      </c>
      <c r="E41">
        <v>16</v>
      </c>
      <c r="F41" t="s">
        <v>6</v>
      </c>
      <c r="G41" t="s">
        <v>4</v>
      </c>
      <c r="H41">
        <v>23696.366000000002</v>
      </c>
    </row>
    <row r="42" spans="1:8" x14ac:dyDescent="0.25">
      <c r="A42" t="s">
        <v>60</v>
      </c>
      <c r="B42">
        <v>1</v>
      </c>
      <c r="C42">
        <v>1</v>
      </c>
      <c r="D42">
        <v>100</v>
      </c>
      <c r="E42">
        <v>16</v>
      </c>
      <c r="F42" t="s">
        <v>9</v>
      </c>
      <c r="G42" t="s">
        <v>2</v>
      </c>
      <c r="H42">
        <v>42774.978999999897</v>
      </c>
    </row>
    <row r="43" spans="1:8" x14ac:dyDescent="0.25">
      <c r="A43" t="s">
        <v>60</v>
      </c>
      <c r="B43">
        <v>10</v>
      </c>
      <c r="C43">
        <v>1</v>
      </c>
      <c r="D43">
        <v>100</v>
      </c>
      <c r="E43">
        <v>16</v>
      </c>
      <c r="F43" t="s">
        <v>9</v>
      </c>
      <c r="G43" t="s">
        <v>2</v>
      </c>
      <c r="H43">
        <v>43221.397999999899</v>
      </c>
    </row>
    <row r="44" spans="1:8" x14ac:dyDescent="0.25">
      <c r="A44" t="s">
        <v>60</v>
      </c>
      <c r="B44">
        <v>2</v>
      </c>
      <c r="C44">
        <v>1</v>
      </c>
      <c r="D44">
        <v>100</v>
      </c>
      <c r="E44">
        <v>16</v>
      </c>
      <c r="F44" t="s">
        <v>9</v>
      </c>
      <c r="G44" t="s">
        <v>2</v>
      </c>
      <c r="H44">
        <v>43308.53</v>
      </c>
    </row>
    <row r="45" spans="1:8" x14ac:dyDescent="0.25">
      <c r="A45" t="s">
        <v>60</v>
      </c>
      <c r="B45">
        <v>3</v>
      </c>
      <c r="C45">
        <v>1</v>
      </c>
      <c r="D45">
        <v>100</v>
      </c>
      <c r="E45">
        <v>16</v>
      </c>
      <c r="F45" t="s">
        <v>9</v>
      </c>
      <c r="G45" t="s">
        <v>2</v>
      </c>
      <c r="H45">
        <v>42942.267999999996</v>
      </c>
    </row>
    <row r="46" spans="1:8" x14ac:dyDescent="0.25">
      <c r="A46" t="s">
        <v>60</v>
      </c>
      <c r="B46">
        <v>4</v>
      </c>
      <c r="C46">
        <v>1</v>
      </c>
      <c r="D46">
        <v>100</v>
      </c>
      <c r="E46">
        <v>16</v>
      </c>
      <c r="F46" t="s">
        <v>9</v>
      </c>
      <c r="G46" t="s">
        <v>2</v>
      </c>
      <c r="H46">
        <v>42488.075999999899</v>
      </c>
    </row>
    <row r="47" spans="1:8" x14ac:dyDescent="0.25">
      <c r="A47" t="s">
        <v>60</v>
      </c>
      <c r="B47">
        <v>5</v>
      </c>
      <c r="C47">
        <v>1</v>
      </c>
      <c r="D47">
        <v>100</v>
      </c>
      <c r="E47">
        <v>16</v>
      </c>
      <c r="F47" t="s">
        <v>9</v>
      </c>
      <c r="G47" t="s">
        <v>2</v>
      </c>
      <c r="H47">
        <v>43423.290999999997</v>
      </c>
    </row>
    <row r="48" spans="1:8" x14ac:dyDescent="0.25">
      <c r="A48" t="s">
        <v>60</v>
      </c>
      <c r="B48">
        <v>6</v>
      </c>
      <c r="C48">
        <v>1</v>
      </c>
      <c r="D48">
        <v>100</v>
      </c>
      <c r="E48">
        <v>16</v>
      </c>
      <c r="F48" t="s">
        <v>9</v>
      </c>
      <c r="G48" t="s">
        <v>2</v>
      </c>
      <c r="H48">
        <v>43510.237999999903</v>
      </c>
    </row>
    <row r="49" spans="1:8" x14ac:dyDescent="0.25">
      <c r="A49" t="s">
        <v>60</v>
      </c>
      <c r="B49">
        <v>7</v>
      </c>
      <c r="C49">
        <v>1</v>
      </c>
      <c r="D49">
        <v>100</v>
      </c>
      <c r="E49">
        <v>16</v>
      </c>
      <c r="F49" t="s">
        <v>9</v>
      </c>
      <c r="G49" t="s">
        <v>2</v>
      </c>
      <c r="H49">
        <v>43503.906999999897</v>
      </c>
    </row>
    <row r="50" spans="1:8" x14ac:dyDescent="0.25">
      <c r="A50" t="s">
        <v>60</v>
      </c>
      <c r="B50">
        <v>8</v>
      </c>
      <c r="C50">
        <v>1</v>
      </c>
      <c r="D50">
        <v>100</v>
      </c>
      <c r="E50">
        <v>16</v>
      </c>
      <c r="F50" t="s">
        <v>9</v>
      </c>
      <c r="G50" t="s">
        <v>2</v>
      </c>
      <c r="H50">
        <v>42465.985999999903</v>
      </c>
    </row>
    <row r="51" spans="1:8" x14ac:dyDescent="0.25">
      <c r="A51" t="s">
        <v>60</v>
      </c>
      <c r="B51">
        <v>9</v>
      </c>
      <c r="C51">
        <v>1</v>
      </c>
      <c r="D51">
        <v>100</v>
      </c>
      <c r="E51">
        <v>16</v>
      </c>
      <c r="F51" t="s">
        <v>9</v>
      </c>
      <c r="G51" t="s">
        <v>2</v>
      </c>
      <c r="H51">
        <v>43711.093999999997</v>
      </c>
    </row>
    <row r="52" spans="1:8" x14ac:dyDescent="0.25">
      <c r="A52" t="s">
        <v>61</v>
      </c>
      <c r="B52">
        <v>1</v>
      </c>
      <c r="C52">
        <v>1</v>
      </c>
      <c r="D52">
        <v>100</v>
      </c>
      <c r="E52">
        <v>16</v>
      </c>
      <c r="F52" t="s">
        <v>9</v>
      </c>
      <c r="G52" t="s">
        <v>4</v>
      </c>
      <c r="H52">
        <v>26885.6169999999</v>
      </c>
    </row>
    <row r="53" spans="1:8" x14ac:dyDescent="0.25">
      <c r="A53" t="s">
        <v>61</v>
      </c>
      <c r="B53">
        <v>10</v>
      </c>
      <c r="C53">
        <v>1</v>
      </c>
      <c r="D53">
        <v>100</v>
      </c>
      <c r="E53">
        <v>16</v>
      </c>
      <c r="F53" t="s">
        <v>9</v>
      </c>
      <c r="G53" t="s">
        <v>4</v>
      </c>
      <c r="H53">
        <v>28445.805</v>
      </c>
    </row>
    <row r="54" spans="1:8" x14ac:dyDescent="0.25">
      <c r="A54" t="s">
        <v>61</v>
      </c>
      <c r="B54">
        <v>2</v>
      </c>
      <c r="C54">
        <v>1</v>
      </c>
      <c r="D54">
        <v>100</v>
      </c>
      <c r="E54">
        <v>16</v>
      </c>
      <c r="F54" t="s">
        <v>9</v>
      </c>
      <c r="G54" t="s">
        <v>4</v>
      </c>
      <c r="H54">
        <v>26695.256000000001</v>
      </c>
    </row>
    <row r="55" spans="1:8" x14ac:dyDescent="0.25">
      <c r="A55" t="s">
        <v>61</v>
      </c>
      <c r="B55">
        <v>3</v>
      </c>
      <c r="C55">
        <v>1</v>
      </c>
      <c r="D55">
        <v>100</v>
      </c>
      <c r="E55">
        <v>16</v>
      </c>
      <c r="F55" t="s">
        <v>9</v>
      </c>
      <c r="G55" t="s">
        <v>4</v>
      </c>
      <c r="H55">
        <v>26456.237999999899</v>
      </c>
    </row>
    <row r="56" spans="1:8" x14ac:dyDescent="0.25">
      <c r="A56" t="s">
        <v>61</v>
      </c>
      <c r="B56">
        <v>4</v>
      </c>
      <c r="C56">
        <v>1</v>
      </c>
      <c r="D56">
        <v>100</v>
      </c>
      <c r="E56">
        <v>16</v>
      </c>
      <c r="F56" t="s">
        <v>9</v>
      </c>
      <c r="G56" t="s">
        <v>4</v>
      </c>
      <c r="H56">
        <v>27633.364000000001</v>
      </c>
    </row>
    <row r="57" spans="1:8" x14ac:dyDescent="0.25">
      <c r="A57" t="s">
        <v>61</v>
      </c>
      <c r="B57">
        <v>5</v>
      </c>
      <c r="C57">
        <v>1</v>
      </c>
      <c r="D57">
        <v>100</v>
      </c>
      <c r="E57">
        <v>16</v>
      </c>
      <c r="F57" t="s">
        <v>9</v>
      </c>
      <c r="G57" t="s">
        <v>4</v>
      </c>
      <c r="H57">
        <v>26979.8</v>
      </c>
    </row>
    <row r="58" spans="1:8" x14ac:dyDescent="0.25">
      <c r="A58" t="s">
        <v>61</v>
      </c>
      <c r="B58">
        <v>6</v>
      </c>
      <c r="C58">
        <v>1</v>
      </c>
      <c r="D58">
        <v>100</v>
      </c>
      <c r="E58">
        <v>16</v>
      </c>
      <c r="F58" t="s">
        <v>9</v>
      </c>
      <c r="G58" t="s">
        <v>4</v>
      </c>
      <c r="H58">
        <v>27018.5</v>
      </c>
    </row>
    <row r="59" spans="1:8" x14ac:dyDescent="0.25">
      <c r="A59" t="s">
        <v>61</v>
      </c>
      <c r="B59">
        <v>7</v>
      </c>
      <c r="C59">
        <v>1</v>
      </c>
      <c r="D59">
        <v>100</v>
      </c>
      <c r="E59">
        <v>16</v>
      </c>
      <c r="F59" t="s">
        <v>9</v>
      </c>
      <c r="G59" t="s">
        <v>4</v>
      </c>
      <c r="H59">
        <v>27395.246999999999</v>
      </c>
    </row>
    <row r="60" spans="1:8" x14ac:dyDescent="0.25">
      <c r="A60" t="s">
        <v>61</v>
      </c>
      <c r="B60">
        <v>8</v>
      </c>
      <c r="C60">
        <v>1</v>
      </c>
      <c r="D60">
        <v>100</v>
      </c>
      <c r="E60">
        <v>16</v>
      </c>
      <c r="F60" t="s">
        <v>9</v>
      </c>
      <c r="G60" t="s">
        <v>4</v>
      </c>
      <c r="H60">
        <v>26691.4189999999</v>
      </c>
    </row>
    <row r="61" spans="1:8" x14ac:dyDescent="0.25">
      <c r="A61" t="s">
        <v>61</v>
      </c>
      <c r="B61">
        <v>9</v>
      </c>
      <c r="C61">
        <v>1</v>
      </c>
      <c r="D61">
        <v>100</v>
      </c>
      <c r="E61">
        <v>16</v>
      </c>
      <c r="F61" t="s">
        <v>9</v>
      </c>
      <c r="G61" t="s">
        <v>4</v>
      </c>
      <c r="H61">
        <v>28601.512999999999</v>
      </c>
    </row>
    <row r="62" spans="1:8" x14ac:dyDescent="0.25">
      <c r="A62" t="s">
        <v>62</v>
      </c>
      <c r="B62">
        <v>1</v>
      </c>
      <c r="C62">
        <v>1</v>
      </c>
      <c r="D62">
        <v>100</v>
      </c>
      <c r="E62">
        <v>20</v>
      </c>
      <c r="F62" t="s">
        <v>1</v>
      </c>
      <c r="G62" t="s">
        <v>2</v>
      </c>
      <c r="H62">
        <v>30396.838</v>
      </c>
    </row>
    <row r="63" spans="1:8" x14ac:dyDescent="0.25">
      <c r="A63" t="s">
        <v>62</v>
      </c>
      <c r="B63">
        <v>10</v>
      </c>
      <c r="C63">
        <v>1</v>
      </c>
      <c r="D63">
        <v>100</v>
      </c>
      <c r="E63">
        <v>20</v>
      </c>
      <c r="F63" t="s">
        <v>1</v>
      </c>
      <c r="G63" t="s">
        <v>2</v>
      </c>
      <c r="H63">
        <v>30141.03</v>
      </c>
    </row>
    <row r="64" spans="1:8" x14ac:dyDescent="0.25">
      <c r="A64" t="s">
        <v>62</v>
      </c>
      <c r="B64">
        <v>2</v>
      </c>
      <c r="C64">
        <v>1</v>
      </c>
      <c r="D64">
        <v>100</v>
      </c>
      <c r="E64">
        <v>20</v>
      </c>
      <c r="F64" t="s">
        <v>1</v>
      </c>
      <c r="G64" t="s">
        <v>2</v>
      </c>
      <c r="H64">
        <v>30529.756000000001</v>
      </c>
    </row>
    <row r="65" spans="1:8" x14ac:dyDescent="0.25">
      <c r="A65" t="s">
        <v>62</v>
      </c>
      <c r="B65">
        <v>3</v>
      </c>
      <c r="C65">
        <v>1</v>
      </c>
      <c r="D65">
        <v>100</v>
      </c>
      <c r="E65">
        <v>20</v>
      </c>
      <c r="F65" t="s">
        <v>1</v>
      </c>
      <c r="G65" t="s">
        <v>2</v>
      </c>
      <c r="H65">
        <v>30027.375999999898</v>
      </c>
    </row>
    <row r="66" spans="1:8" x14ac:dyDescent="0.25">
      <c r="A66" t="s">
        <v>62</v>
      </c>
      <c r="B66">
        <v>4</v>
      </c>
      <c r="C66">
        <v>1</v>
      </c>
      <c r="D66">
        <v>100</v>
      </c>
      <c r="E66">
        <v>20</v>
      </c>
      <c r="F66" t="s">
        <v>1</v>
      </c>
      <c r="G66" t="s">
        <v>2</v>
      </c>
      <c r="H66">
        <v>30153.609</v>
      </c>
    </row>
    <row r="67" spans="1:8" x14ac:dyDescent="0.25">
      <c r="A67" t="s">
        <v>62</v>
      </c>
      <c r="B67">
        <v>5</v>
      </c>
      <c r="C67">
        <v>1</v>
      </c>
      <c r="D67">
        <v>100</v>
      </c>
      <c r="E67">
        <v>20</v>
      </c>
      <c r="F67" t="s">
        <v>1</v>
      </c>
      <c r="G67" t="s">
        <v>2</v>
      </c>
      <c r="H67">
        <v>30240.494999999999</v>
      </c>
    </row>
    <row r="68" spans="1:8" x14ac:dyDescent="0.25">
      <c r="A68" t="s">
        <v>62</v>
      </c>
      <c r="B68">
        <v>6</v>
      </c>
      <c r="C68">
        <v>1</v>
      </c>
      <c r="D68">
        <v>100</v>
      </c>
      <c r="E68">
        <v>20</v>
      </c>
      <c r="F68" t="s">
        <v>1</v>
      </c>
      <c r="G68" t="s">
        <v>2</v>
      </c>
      <c r="H68">
        <v>30228.281999999999</v>
      </c>
    </row>
    <row r="69" spans="1:8" x14ac:dyDescent="0.25">
      <c r="A69" t="s">
        <v>62</v>
      </c>
      <c r="B69">
        <v>7</v>
      </c>
      <c r="C69">
        <v>1</v>
      </c>
      <c r="D69">
        <v>100</v>
      </c>
      <c r="E69">
        <v>20</v>
      </c>
      <c r="F69" t="s">
        <v>1</v>
      </c>
      <c r="G69" t="s">
        <v>2</v>
      </c>
      <c r="H69">
        <v>30253.687000000002</v>
      </c>
    </row>
    <row r="70" spans="1:8" x14ac:dyDescent="0.25">
      <c r="A70" t="s">
        <v>62</v>
      </c>
      <c r="B70">
        <v>8</v>
      </c>
      <c r="C70">
        <v>1</v>
      </c>
      <c r="D70">
        <v>100</v>
      </c>
      <c r="E70">
        <v>20</v>
      </c>
      <c r="F70" t="s">
        <v>1</v>
      </c>
      <c r="G70" t="s">
        <v>2</v>
      </c>
      <c r="H70">
        <v>30664.508999999998</v>
      </c>
    </row>
    <row r="71" spans="1:8" x14ac:dyDescent="0.25">
      <c r="A71" t="s">
        <v>62</v>
      </c>
      <c r="B71">
        <v>9</v>
      </c>
      <c r="C71">
        <v>1</v>
      </c>
      <c r="D71">
        <v>100</v>
      </c>
      <c r="E71">
        <v>20</v>
      </c>
      <c r="F71" t="s">
        <v>1</v>
      </c>
      <c r="G71" t="s">
        <v>2</v>
      </c>
      <c r="H71">
        <v>30336.02</v>
      </c>
    </row>
    <row r="72" spans="1:8" x14ac:dyDescent="0.25">
      <c r="A72" t="s">
        <v>63</v>
      </c>
      <c r="B72">
        <v>1</v>
      </c>
      <c r="C72">
        <v>1</v>
      </c>
      <c r="D72">
        <v>100</v>
      </c>
      <c r="E72">
        <v>20</v>
      </c>
      <c r="F72" t="s">
        <v>1</v>
      </c>
      <c r="G72" t="s">
        <v>4</v>
      </c>
      <c r="H72">
        <v>20257.690999999999</v>
      </c>
    </row>
    <row r="73" spans="1:8" x14ac:dyDescent="0.25">
      <c r="A73" t="s">
        <v>63</v>
      </c>
      <c r="B73">
        <v>10</v>
      </c>
      <c r="C73">
        <v>1</v>
      </c>
      <c r="D73">
        <v>100</v>
      </c>
      <c r="E73">
        <v>20</v>
      </c>
      <c r="F73" t="s">
        <v>1</v>
      </c>
      <c r="G73" t="s">
        <v>4</v>
      </c>
      <c r="H73">
        <v>20300.377</v>
      </c>
    </row>
    <row r="74" spans="1:8" x14ac:dyDescent="0.25">
      <c r="A74" t="s">
        <v>63</v>
      </c>
      <c r="B74">
        <v>2</v>
      </c>
      <c r="C74">
        <v>1</v>
      </c>
      <c r="D74">
        <v>100</v>
      </c>
      <c r="E74">
        <v>20</v>
      </c>
      <c r="F74" t="s">
        <v>1</v>
      </c>
      <c r="G74" t="s">
        <v>4</v>
      </c>
      <c r="H74">
        <v>20464.152999999998</v>
      </c>
    </row>
    <row r="75" spans="1:8" x14ac:dyDescent="0.25">
      <c r="A75" t="s">
        <v>63</v>
      </c>
      <c r="B75">
        <v>3</v>
      </c>
      <c r="C75">
        <v>1</v>
      </c>
      <c r="D75">
        <v>100</v>
      </c>
      <c r="E75">
        <v>20</v>
      </c>
      <c r="F75" t="s">
        <v>1</v>
      </c>
      <c r="G75" t="s">
        <v>4</v>
      </c>
      <c r="H75">
        <v>20427.063999999998</v>
      </c>
    </row>
    <row r="76" spans="1:8" x14ac:dyDescent="0.25">
      <c r="A76" t="s">
        <v>63</v>
      </c>
      <c r="B76">
        <v>4</v>
      </c>
      <c r="C76">
        <v>1</v>
      </c>
      <c r="D76">
        <v>100</v>
      </c>
      <c r="E76">
        <v>20</v>
      </c>
      <c r="F76" t="s">
        <v>1</v>
      </c>
      <c r="G76" t="s">
        <v>4</v>
      </c>
      <c r="H76">
        <v>20443.878000000001</v>
      </c>
    </row>
    <row r="77" spans="1:8" x14ac:dyDescent="0.25">
      <c r="A77" t="s">
        <v>63</v>
      </c>
      <c r="B77">
        <v>5</v>
      </c>
      <c r="C77">
        <v>1</v>
      </c>
      <c r="D77">
        <v>100</v>
      </c>
      <c r="E77">
        <v>20</v>
      </c>
      <c r="F77" t="s">
        <v>1</v>
      </c>
      <c r="G77" t="s">
        <v>4</v>
      </c>
      <c r="H77">
        <v>20381.098000000002</v>
      </c>
    </row>
    <row r="78" spans="1:8" x14ac:dyDescent="0.25">
      <c r="A78" t="s">
        <v>63</v>
      </c>
      <c r="B78">
        <v>6</v>
      </c>
      <c r="C78">
        <v>1</v>
      </c>
      <c r="D78">
        <v>100</v>
      </c>
      <c r="E78">
        <v>20</v>
      </c>
      <c r="F78" t="s">
        <v>1</v>
      </c>
      <c r="G78" t="s">
        <v>4</v>
      </c>
      <c r="H78">
        <v>20787.865000000002</v>
      </c>
    </row>
    <row r="79" spans="1:8" x14ac:dyDescent="0.25">
      <c r="A79" t="s">
        <v>63</v>
      </c>
      <c r="B79">
        <v>7</v>
      </c>
      <c r="C79">
        <v>1</v>
      </c>
      <c r="D79">
        <v>100</v>
      </c>
      <c r="E79">
        <v>20</v>
      </c>
      <c r="F79" t="s">
        <v>1</v>
      </c>
      <c r="G79" t="s">
        <v>4</v>
      </c>
      <c r="H79">
        <v>20443.293000000001</v>
      </c>
    </row>
    <row r="80" spans="1:8" x14ac:dyDescent="0.25">
      <c r="A80" t="s">
        <v>63</v>
      </c>
      <c r="B80">
        <v>8</v>
      </c>
      <c r="C80">
        <v>1</v>
      </c>
      <c r="D80">
        <v>100</v>
      </c>
      <c r="E80">
        <v>20</v>
      </c>
      <c r="F80" t="s">
        <v>1</v>
      </c>
      <c r="G80" t="s">
        <v>4</v>
      </c>
      <c r="H80">
        <v>20654.714</v>
      </c>
    </row>
    <row r="81" spans="1:8" x14ac:dyDescent="0.25">
      <c r="A81" t="s">
        <v>63</v>
      </c>
      <c r="B81">
        <v>9</v>
      </c>
      <c r="C81">
        <v>1</v>
      </c>
      <c r="D81">
        <v>100</v>
      </c>
      <c r="E81">
        <v>20</v>
      </c>
      <c r="F81" t="s">
        <v>1</v>
      </c>
      <c r="G81" t="s">
        <v>4</v>
      </c>
      <c r="H81">
        <v>20534.155999999999</v>
      </c>
    </row>
    <row r="82" spans="1:8" x14ac:dyDescent="0.25">
      <c r="A82" t="s">
        <v>64</v>
      </c>
      <c r="B82">
        <v>1</v>
      </c>
      <c r="C82">
        <v>1</v>
      </c>
      <c r="D82">
        <v>100</v>
      </c>
      <c r="E82">
        <v>20</v>
      </c>
      <c r="F82" t="s">
        <v>6</v>
      </c>
      <c r="G82" t="s">
        <v>2</v>
      </c>
      <c r="H82">
        <v>37438.879000000001</v>
      </c>
    </row>
    <row r="83" spans="1:8" x14ac:dyDescent="0.25">
      <c r="A83" t="s">
        <v>64</v>
      </c>
      <c r="B83">
        <v>10</v>
      </c>
      <c r="C83">
        <v>1</v>
      </c>
      <c r="D83">
        <v>100</v>
      </c>
      <c r="E83">
        <v>20</v>
      </c>
      <c r="F83" t="s">
        <v>6</v>
      </c>
      <c r="G83" t="s">
        <v>2</v>
      </c>
      <c r="H83">
        <v>37863.016000000003</v>
      </c>
    </row>
    <row r="84" spans="1:8" x14ac:dyDescent="0.25">
      <c r="A84" t="s">
        <v>64</v>
      </c>
      <c r="B84">
        <v>2</v>
      </c>
      <c r="C84">
        <v>1</v>
      </c>
      <c r="D84">
        <v>100</v>
      </c>
      <c r="E84">
        <v>20</v>
      </c>
      <c r="F84" t="s">
        <v>6</v>
      </c>
      <c r="G84" t="s">
        <v>2</v>
      </c>
      <c r="H84">
        <v>37289.906999999999</v>
      </c>
    </row>
    <row r="85" spans="1:8" x14ac:dyDescent="0.25">
      <c r="A85" t="s">
        <v>64</v>
      </c>
      <c r="B85">
        <v>3</v>
      </c>
      <c r="C85">
        <v>1</v>
      </c>
      <c r="D85">
        <v>100</v>
      </c>
      <c r="E85">
        <v>20</v>
      </c>
      <c r="F85" t="s">
        <v>6</v>
      </c>
      <c r="G85" t="s">
        <v>2</v>
      </c>
      <c r="H85">
        <v>37717.038</v>
      </c>
    </row>
    <row r="86" spans="1:8" x14ac:dyDescent="0.25">
      <c r="A86" t="s">
        <v>64</v>
      </c>
      <c r="B86">
        <v>4</v>
      </c>
      <c r="C86">
        <v>1</v>
      </c>
      <c r="D86">
        <v>100</v>
      </c>
      <c r="E86">
        <v>20</v>
      </c>
      <c r="F86" t="s">
        <v>6</v>
      </c>
      <c r="G86" t="s">
        <v>2</v>
      </c>
      <c r="H86">
        <v>38246.364999999903</v>
      </c>
    </row>
    <row r="87" spans="1:8" x14ac:dyDescent="0.25">
      <c r="A87" t="s">
        <v>64</v>
      </c>
      <c r="B87">
        <v>5</v>
      </c>
      <c r="C87">
        <v>1</v>
      </c>
      <c r="D87">
        <v>100</v>
      </c>
      <c r="E87">
        <v>20</v>
      </c>
      <c r="F87" t="s">
        <v>6</v>
      </c>
      <c r="G87" t="s">
        <v>2</v>
      </c>
      <c r="H87">
        <v>38229.676999999901</v>
      </c>
    </row>
    <row r="88" spans="1:8" x14ac:dyDescent="0.25">
      <c r="A88" t="s">
        <v>64</v>
      </c>
      <c r="B88">
        <v>6</v>
      </c>
      <c r="C88">
        <v>1</v>
      </c>
      <c r="D88">
        <v>100</v>
      </c>
      <c r="E88">
        <v>20</v>
      </c>
      <c r="F88" t="s">
        <v>6</v>
      </c>
      <c r="G88" t="s">
        <v>2</v>
      </c>
      <c r="H88">
        <v>37618.078000000001</v>
      </c>
    </row>
    <row r="89" spans="1:8" x14ac:dyDescent="0.25">
      <c r="A89" t="s">
        <v>64</v>
      </c>
      <c r="B89">
        <v>7</v>
      </c>
      <c r="C89">
        <v>1</v>
      </c>
      <c r="D89">
        <v>100</v>
      </c>
      <c r="E89">
        <v>20</v>
      </c>
      <c r="F89" t="s">
        <v>6</v>
      </c>
      <c r="G89" t="s">
        <v>2</v>
      </c>
      <c r="H89">
        <v>37825.981999999902</v>
      </c>
    </row>
    <row r="90" spans="1:8" x14ac:dyDescent="0.25">
      <c r="A90" t="s">
        <v>64</v>
      </c>
      <c r="B90">
        <v>8</v>
      </c>
      <c r="C90">
        <v>1</v>
      </c>
      <c r="D90">
        <v>100</v>
      </c>
      <c r="E90">
        <v>20</v>
      </c>
      <c r="F90" t="s">
        <v>6</v>
      </c>
      <c r="G90" t="s">
        <v>2</v>
      </c>
      <c r="H90">
        <v>37786.245999999999</v>
      </c>
    </row>
    <row r="91" spans="1:8" x14ac:dyDescent="0.25">
      <c r="A91" t="s">
        <v>64</v>
      </c>
      <c r="B91">
        <v>9</v>
      </c>
      <c r="C91">
        <v>1</v>
      </c>
      <c r="D91">
        <v>100</v>
      </c>
      <c r="E91">
        <v>20</v>
      </c>
      <c r="F91" t="s">
        <v>6</v>
      </c>
      <c r="G91" t="s">
        <v>2</v>
      </c>
      <c r="H91">
        <v>37752.288999999997</v>
      </c>
    </row>
    <row r="92" spans="1:8" x14ac:dyDescent="0.25">
      <c r="A92" t="s">
        <v>65</v>
      </c>
      <c r="B92">
        <v>1</v>
      </c>
      <c r="C92">
        <v>1</v>
      </c>
      <c r="D92">
        <v>100</v>
      </c>
      <c r="E92">
        <v>20</v>
      </c>
      <c r="F92" t="s">
        <v>6</v>
      </c>
      <c r="G92" t="s">
        <v>4</v>
      </c>
      <c r="H92">
        <v>25790.582999999999</v>
      </c>
    </row>
    <row r="93" spans="1:8" x14ac:dyDescent="0.25">
      <c r="A93" t="s">
        <v>65</v>
      </c>
      <c r="B93">
        <v>10</v>
      </c>
      <c r="C93">
        <v>1</v>
      </c>
      <c r="D93">
        <v>100</v>
      </c>
      <c r="E93">
        <v>20</v>
      </c>
      <c r="F93" t="s">
        <v>6</v>
      </c>
      <c r="G93" t="s">
        <v>4</v>
      </c>
      <c r="H93">
        <v>25174.673999999999</v>
      </c>
    </row>
    <row r="94" spans="1:8" x14ac:dyDescent="0.25">
      <c r="A94" t="s">
        <v>65</v>
      </c>
      <c r="B94">
        <v>2</v>
      </c>
      <c r="C94">
        <v>1</v>
      </c>
      <c r="D94">
        <v>100</v>
      </c>
      <c r="E94">
        <v>20</v>
      </c>
      <c r="F94" t="s">
        <v>6</v>
      </c>
      <c r="G94" t="s">
        <v>4</v>
      </c>
      <c r="H94">
        <v>25075.071</v>
      </c>
    </row>
    <row r="95" spans="1:8" x14ac:dyDescent="0.25">
      <c r="A95" t="s">
        <v>65</v>
      </c>
      <c r="B95">
        <v>3</v>
      </c>
      <c r="C95">
        <v>1</v>
      </c>
      <c r="D95">
        <v>100</v>
      </c>
      <c r="E95">
        <v>20</v>
      </c>
      <c r="F95" t="s">
        <v>6</v>
      </c>
      <c r="G95" t="s">
        <v>4</v>
      </c>
      <c r="H95">
        <v>24710.539000000001</v>
      </c>
    </row>
    <row r="96" spans="1:8" x14ac:dyDescent="0.25">
      <c r="A96" t="s">
        <v>65</v>
      </c>
      <c r="B96">
        <v>4</v>
      </c>
      <c r="C96">
        <v>1</v>
      </c>
      <c r="D96">
        <v>100</v>
      </c>
      <c r="E96">
        <v>20</v>
      </c>
      <c r="F96" t="s">
        <v>6</v>
      </c>
      <c r="G96" t="s">
        <v>4</v>
      </c>
      <c r="H96">
        <v>24752.511999999999</v>
      </c>
    </row>
    <row r="97" spans="1:8" x14ac:dyDescent="0.25">
      <c r="A97" t="s">
        <v>65</v>
      </c>
      <c r="B97">
        <v>5</v>
      </c>
      <c r="C97">
        <v>1</v>
      </c>
      <c r="D97">
        <v>100</v>
      </c>
      <c r="E97">
        <v>20</v>
      </c>
      <c r="F97" t="s">
        <v>6</v>
      </c>
      <c r="G97" t="s">
        <v>4</v>
      </c>
      <c r="H97">
        <v>24956.698</v>
      </c>
    </row>
    <row r="98" spans="1:8" x14ac:dyDescent="0.25">
      <c r="A98" t="s">
        <v>65</v>
      </c>
      <c r="B98">
        <v>6</v>
      </c>
      <c r="C98">
        <v>1</v>
      </c>
      <c r="D98">
        <v>100</v>
      </c>
      <c r="E98">
        <v>20</v>
      </c>
      <c r="F98" t="s">
        <v>6</v>
      </c>
      <c r="G98" t="s">
        <v>4</v>
      </c>
      <c r="H98">
        <v>24959.116000000002</v>
      </c>
    </row>
    <row r="99" spans="1:8" x14ac:dyDescent="0.25">
      <c r="A99" t="s">
        <v>65</v>
      </c>
      <c r="B99">
        <v>7</v>
      </c>
      <c r="C99">
        <v>1</v>
      </c>
      <c r="D99">
        <v>100</v>
      </c>
      <c r="E99">
        <v>20</v>
      </c>
      <c r="F99" t="s">
        <v>6</v>
      </c>
      <c r="G99" t="s">
        <v>4</v>
      </c>
      <c r="H99">
        <v>25383.449000000001</v>
      </c>
    </row>
    <row r="100" spans="1:8" x14ac:dyDescent="0.25">
      <c r="A100" t="s">
        <v>65</v>
      </c>
      <c r="B100">
        <v>8</v>
      </c>
      <c r="C100">
        <v>1</v>
      </c>
      <c r="D100">
        <v>100</v>
      </c>
      <c r="E100">
        <v>20</v>
      </c>
      <c r="F100" t="s">
        <v>6</v>
      </c>
      <c r="G100" t="s">
        <v>4</v>
      </c>
      <c r="H100">
        <v>25135.469000000001</v>
      </c>
    </row>
    <row r="101" spans="1:8" x14ac:dyDescent="0.25">
      <c r="A101" t="s">
        <v>65</v>
      </c>
      <c r="B101">
        <v>9</v>
      </c>
      <c r="C101">
        <v>1</v>
      </c>
      <c r="D101">
        <v>100</v>
      </c>
      <c r="E101">
        <v>20</v>
      </c>
      <c r="F101" t="s">
        <v>6</v>
      </c>
      <c r="G101" t="s">
        <v>4</v>
      </c>
      <c r="H101">
        <v>25144.148000000001</v>
      </c>
    </row>
    <row r="102" spans="1:8" x14ac:dyDescent="0.25">
      <c r="A102" t="s">
        <v>66</v>
      </c>
      <c r="B102">
        <v>1</v>
      </c>
      <c r="C102">
        <v>1</v>
      </c>
      <c r="D102">
        <v>100</v>
      </c>
      <c r="E102">
        <v>20</v>
      </c>
      <c r="F102" t="s">
        <v>9</v>
      </c>
      <c r="G102" t="s">
        <v>2</v>
      </c>
      <c r="H102">
        <v>43028.485999999997</v>
      </c>
    </row>
    <row r="103" spans="1:8" x14ac:dyDescent="0.25">
      <c r="A103" t="s">
        <v>66</v>
      </c>
      <c r="B103">
        <v>10</v>
      </c>
      <c r="C103">
        <v>1</v>
      </c>
      <c r="D103">
        <v>100</v>
      </c>
      <c r="E103">
        <v>20</v>
      </c>
      <c r="F103" t="s">
        <v>9</v>
      </c>
      <c r="G103" t="s">
        <v>2</v>
      </c>
      <c r="H103">
        <v>43124.799999999901</v>
      </c>
    </row>
    <row r="104" spans="1:8" x14ac:dyDescent="0.25">
      <c r="A104" t="s">
        <v>66</v>
      </c>
      <c r="B104">
        <v>2</v>
      </c>
      <c r="C104">
        <v>1</v>
      </c>
      <c r="D104">
        <v>100</v>
      </c>
      <c r="E104">
        <v>20</v>
      </c>
      <c r="F104" t="s">
        <v>9</v>
      </c>
      <c r="G104" t="s">
        <v>2</v>
      </c>
      <c r="H104">
        <v>43629.034999999902</v>
      </c>
    </row>
    <row r="105" spans="1:8" x14ac:dyDescent="0.25">
      <c r="A105" t="s">
        <v>66</v>
      </c>
      <c r="B105">
        <v>3</v>
      </c>
      <c r="C105">
        <v>1</v>
      </c>
      <c r="D105">
        <v>100</v>
      </c>
      <c r="E105">
        <v>20</v>
      </c>
      <c r="F105" t="s">
        <v>9</v>
      </c>
      <c r="G105" t="s">
        <v>2</v>
      </c>
      <c r="H105">
        <v>43562.499999999898</v>
      </c>
    </row>
    <row r="106" spans="1:8" x14ac:dyDescent="0.25">
      <c r="A106" t="s">
        <v>66</v>
      </c>
      <c r="B106">
        <v>4</v>
      </c>
      <c r="C106">
        <v>1</v>
      </c>
      <c r="D106">
        <v>100</v>
      </c>
      <c r="E106">
        <v>20</v>
      </c>
      <c r="F106" t="s">
        <v>9</v>
      </c>
      <c r="G106" t="s">
        <v>2</v>
      </c>
      <c r="H106">
        <v>42806.3489999999</v>
      </c>
    </row>
    <row r="107" spans="1:8" x14ac:dyDescent="0.25">
      <c r="A107" t="s">
        <v>66</v>
      </c>
      <c r="B107">
        <v>5</v>
      </c>
      <c r="C107">
        <v>1</v>
      </c>
      <c r="D107">
        <v>100</v>
      </c>
      <c r="E107">
        <v>20</v>
      </c>
      <c r="F107" t="s">
        <v>9</v>
      </c>
      <c r="G107" t="s">
        <v>2</v>
      </c>
      <c r="H107">
        <v>43196.379999999903</v>
      </c>
    </row>
    <row r="108" spans="1:8" x14ac:dyDescent="0.25">
      <c r="A108" t="s">
        <v>66</v>
      </c>
      <c r="B108">
        <v>6</v>
      </c>
      <c r="C108">
        <v>1</v>
      </c>
      <c r="D108">
        <v>100</v>
      </c>
      <c r="E108">
        <v>20</v>
      </c>
      <c r="F108" t="s">
        <v>9</v>
      </c>
      <c r="G108" t="s">
        <v>2</v>
      </c>
      <c r="H108">
        <v>42615.989000000001</v>
      </c>
    </row>
    <row r="109" spans="1:8" x14ac:dyDescent="0.25">
      <c r="A109" t="s">
        <v>66</v>
      </c>
      <c r="B109">
        <v>7</v>
      </c>
      <c r="C109">
        <v>1</v>
      </c>
      <c r="D109">
        <v>100</v>
      </c>
      <c r="E109">
        <v>20</v>
      </c>
      <c r="F109" t="s">
        <v>9</v>
      </c>
      <c r="G109" t="s">
        <v>2</v>
      </c>
      <c r="H109">
        <v>43218.734999999899</v>
      </c>
    </row>
    <row r="110" spans="1:8" x14ac:dyDescent="0.25">
      <c r="A110" t="s">
        <v>66</v>
      </c>
      <c r="B110">
        <v>8</v>
      </c>
      <c r="C110">
        <v>1</v>
      </c>
      <c r="D110">
        <v>100</v>
      </c>
      <c r="E110">
        <v>20</v>
      </c>
      <c r="F110" t="s">
        <v>9</v>
      </c>
      <c r="G110" t="s">
        <v>2</v>
      </c>
      <c r="H110">
        <v>43012.205999999896</v>
      </c>
    </row>
    <row r="111" spans="1:8" x14ac:dyDescent="0.25">
      <c r="A111" t="s">
        <v>66</v>
      </c>
      <c r="B111">
        <v>9</v>
      </c>
      <c r="C111">
        <v>1</v>
      </c>
      <c r="D111">
        <v>100</v>
      </c>
      <c r="E111">
        <v>20</v>
      </c>
      <c r="F111" t="s">
        <v>9</v>
      </c>
      <c r="G111" t="s">
        <v>2</v>
      </c>
      <c r="H111">
        <v>43062.675999999898</v>
      </c>
    </row>
    <row r="112" spans="1:8" x14ac:dyDescent="0.25">
      <c r="A112" t="s">
        <v>67</v>
      </c>
      <c r="B112">
        <v>1</v>
      </c>
      <c r="C112">
        <v>1</v>
      </c>
      <c r="D112">
        <v>100</v>
      </c>
      <c r="E112">
        <v>20</v>
      </c>
      <c r="F112" t="s">
        <v>9</v>
      </c>
      <c r="G112" t="s">
        <v>4</v>
      </c>
      <c r="H112">
        <v>29636.806999999899</v>
      </c>
    </row>
    <row r="113" spans="1:8" x14ac:dyDescent="0.25">
      <c r="A113" t="s">
        <v>67</v>
      </c>
      <c r="B113">
        <v>10</v>
      </c>
      <c r="C113">
        <v>1</v>
      </c>
      <c r="D113">
        <v>100</v>
      </c>
      <c r="E113">
        <v>20</v>
      </c>
      <c r="F113" t="s">
        <v>9</v>
      </c>
      <c r="G113" t="s">
        <v>4</v>
      </c>
      <c r="H113">
        <v>28973.6319999999</v>
      </c>
    </row>
    <row r="114" spans="1:8" x14ac:dyDescent="0.25">
      <c r="A114" t="s">
        <v>67</v>
      </c>
      <c r="B114">
        <v>2</v>
      </c>
      <c r="C114">
        <v>1</v>
      </c>
      <c r="D114">
        <v>100</v>
      </c>
      <c r="E114">
        <v>20</v>
      </c>
      <c r="F114" t="s">
        <v>9</v>
      </c>
      <c r="G114" t="s">
        <v>4</v>
      </c>
      <c r="H114">
        <v>28978.111000000001</v>
      </c>
    </row>
    <row r="115" spans="1:8" x14ac:dyDescent="0.25">
      <c r="A115" t="s">
        <v>67</v>
      </c>
      <c r="B115">
        <v>3</v>
      </c>
      <c r="C115">
        <v>1</v>
      </c>
      <c r="D115">
        <v>100</v>
      </c>
      <c r="E115">
        <v>20</v>
      </c>
      <c r="F115" t="s">
        <v>9</v>
      </c>
      <c r="G115" t="s">
        <v>4</v>
      </c>
      <c r="H115">
        <v>29274.03</v>
      </c>
    </row>
    <row r="116" spans="1:8" x14ac:dyDescent="0.25">
      <c r="A116" t="s">
        <v>67</v>
      </c>
      <c r="B116">
        <v>4</v>
      </c>
      <c r="C116">
        <v>1</v>
      </c>
      <c r="D116">
        <v>100</v>
      </c>
      <c r="E116">
        <v>20</v>
      </c>
      <c r="F116" t="s">
        <v>9</v>
      </c>
      <c r="G116" t="s">
        <v>4</v>
      </c>
      <c r="H116">
        <v>29368.384999999998</v>
      </c>
    </row>
    <row r="117" spans="1:8" x14ac:dyDescent="0.25">
      <c r="A117" t="s">
        <v>67</v>
      </c>
      <c r="B117">
        <v>5</v>
      </c>
      <c r="C117">
        <v>1</v>
      </c>
      <c r="D117">
        <v>100</v>
      </c>
      <c r="E117">
        <v>20</v>
      </c>
      <c r="F117" t="s">
        <v>9</v>
      </c>
      <c r="G117" t="s">
        <v>4</v>
      </c>
      <c r="H117">
        <v>29166.931</v>
      </c>
    </row>
    <row r="118" spans="1:8" x14ac:dyDescent="0.25">
      <c r="A118" t="s">
        <v>67</v>
      </c>
      <c r="B118">
        <v>6</v>
      </c>
      <c r="C118">
        <v>1</v>
      </c>
      <c r="D118">
        <v>100</v>
      </c>
      <c r="E118">
        <v>20</v>
      </c>
      <c r="F118" t="s">
        <v>9</v>
      </c>
      <c r="G118" t="s">
        <v>4</v>
      </c>
      <c r="H118">
        <v>29662.860999999899</v>
      </c>
    </row>
    <row r="119" spans="1:8" x14ac:dyDescent="0.25">
      <c r="A119" t="s">
        <v>67</v>
      </c>
      <c r="B119">
        <v>7</v>
      </c>
      <c r="C119">
        <v>1</v>
      </c>
      <c r="D119">
        <v>100</v>
      </c>
      <c r="E119">
        <v>20</v>
      </c>
      <c r="F119" t="s">
        <v>9</v>
      </c>
      <c r="G119" t="s">
        <v>4</v>
      </c>
      <c r="H119">
        <v>30074.996999999999</v>
      </c>
    </row>
    <row r="120" spans="1:8" x14ac:dyDescent="0.25">
      <c r="A120" t="s">
        <v>67</v>
      </c>
      <c r="B120">
        <v>8</v>
      </c>
      <c r="C120">
        <v>1</v>
      </c>
      <c r="D120">
        <v>100</v>
      </c>
      <c r="E120">
        <v>20</v>
      </c>
      <c r="F120" t="s">
        <v>9</v>
      </c>
      <c r="G120" t="s">
        <v>4</v>
      </c>
      <c r="H120">
        <v>29218.2</v>
      </c>
    </row>
    <row r="121" spans="1:8" x14ac:dyDescent="0.25">
      <c r="A121" t="s">
        <v>67</v>
      </c>
      <c r="B121">
        <v>9</v>
      </c>
      <c r="C121">
        <v>1</v>
      </c>
      <c r="D121">
        <v>100</v>
      </c>
      <c r="E121">
        <v>20</v>
      </c>
      <c r="F121" t="s">
        <v>9</v>
      </c>
      <c r="G121" t="s">
        <v>4</v>
      </c>
      <c r="H121">
        <v>28895.827000000001</v>
      </c>
    </row>
    <row r="122" spans="1:8" x14ac:dyDescent="0.25">
      <c r="A122" t="s">
        <v>68</v>
      </c>
      <c r="B122">
        <v>1</v>
      </c>
      <c r="C122">
        <v>1</v>
      </c>
      <c r="D122">
        <v>100</v>
      </c>
      <c r="E122">
        <v>25</v>
      </c>
      <c r="F122" t="s">
        <v>1</v>
      </c>
      <c r="G122" t="s">
        <v>2</v>
      </c>
      <c r="H122">
        <v>30953.398000000001</v>
      </c>
    </row>
    <row r="123" spans="1:8" x14ac:dyDescent="0.25">
      <c r="A123" t="s">
        <v>68</v>
      </c>
      <c r="B123">
        <v>10</v>
      </c>
      <c r="C123">
        <v>1</v>
      </c>
      <c r="D123">
        <v>100</v>
      </c>
      <c r="E123">
        <v>25</v>
      </c>
      <c r="F123" t="s">
        <v>1</v>
      </c>
      <c r="G123" t="s">
        <v>2</v>
      </c>
      <c r="H123">
        <v>30664.830999999998</v>
      </c>
    </row>
    <row r="124" spans="1:8" x14ac:dyDescent="0.25">
      <c r="A124" t="s">
        <v>68</v>
      </c>
      <c r="B124">
        <v>2</v>
      </c>
      <c r="C124">
        <v>1</v>
      </c>
      <c r="D124">
        <v>100</v>
      </c>
      <c r="E124">
        <v>25</v>
      </c>
      <c r="F124" t="s">
        <v>1</v>
      </c>
      <c r="G124" t="s">
        <v>2</v>
      </c>
      <c r="H124">
        <v>31283.9539999999</v>
      </c>
    </row>
    <row r="125" spans="1:8" x14ac:dyDescent="0.25">
      <c r="A125" t="s">
        <v>68</v>
      </c>
      <c r="B125">
        <v>3</v>
      </c>
      <c r="C125">
        <v>1</v>
      </c>
      <c r="D125">
        <v>100</v>
      </c>
      <c r="E125">
        <v>25</v>
      </c>
      <c r="F125" t="s">
        <v>1</v>
      </c>
      <c r="G125" t="s">
        <v>2</v>
      </c>
      <c r="H125">
        <v>30791.816999999901</v>
      </c>
    </row>
    <row r="126" spans="1:8" x14ac:dyDescent="0.25">
      <c r="A126" t="s">
        <v>68</v>
      </c>
      <c r="B126">
        <v>4</v>
      </c>
      <c r="C126">
        <v>1</v>
      </c>
      <c r="D126">
        <v>100</v>
      </c>
      <c r="E126">
        <v>25</v>
      </c>
      <c r="F126" t="s">
        <v>1</v>
      </c>
      <c r="G126" t="s">
        <v>2</v>
      </c>
      <c r="H126">
        <v>30756.449000000001</v>
      </c>
    </row>
    <row r="127" spans="1:8" x14ac:dyDescent="0.25">
      <c r="A127" t="s">
        <v>68</v>
      </c>
      <c r="B127">
        <v>5</v>
      </c>
      <c r="C127">
        <v>1</v>
      </c>
      <c r="D127">
        <v>100</v>
      </c>
      <c r="E127">
        <v>25</v>
      </c>
      <c r="F127" t="s">
        <v>1</v>
      </c>
      <c r="G127" t="s">
        <v>2</v>
      </c>
      <c r="H127">
        <v>30803.950999999899</v>
      </c>
    </row>
    <row r="128" spans="1:8" x14ac:dyDescent="0.25">
      <c r="A128" t="s">
        <v>68</v>
      </c>
      <c r="B128">
        <v>6</v>
      </c>
      <c r="C128">
        <v>1</v>
      </c>
      <c r="D128">
        <v>100</v>
      </c>
      <c r="E128">
        <v>25</v>
      </c>
      <c r="F128" t="s">
        <v>1</v>
      </c>
      <c r="G128" t="s">
        <v>2</v>
      </c>
      <c r="H128">
        <v>30727.157999999999</v>
      </c>
    </row>
    <row r="129" spans="1:8" x14ac:dyDescent="0.25">
      <c r="A129" t="s">
        <v>68</v>
      </c>
      <c r="B129">
        <v>7</v>
      </c>
      <c r="C129">
        <v>1</v>
      </c>
      <c r="D129">
        <v>100</v>
      </c>
      <c r="E129">
        <v>25</v>
      </c>
      <c r="F129" t="s">
        <v>1</v>
      </c>
      <c r="G129" t="s">
        <v>2</v>
      </c>
      <c r="H129">
        <v>30753.881000000001</v>
      </c>
    </row>
    <row r="130" spans="1:8" x14ac:dyDescent="0.25">
      <c r="A130" t="s">
        <v>68</v>
      </c>
      <c r="B130">
        <v>8</v>
      </c>
      <c r="C130">
        <v>1</v>
      </c>
      <c r="D130">
        <v>100</v>
      </c>
      <c r="E130">
        <v>25</v>
      </c>
      <c r="F130" t="s">
        <v>1</v>
      </c>
      <c r="G130" t="s">
        <v>2</v>
      </c>
      <c r="H130">
        <v>30616.794000000002</v>
      </c>
    </row>
    <row r="131" spans="1:8" x14ac:dyDescent="0.25">
      <c r="A131" t="s">
        <v>68</v>
      </c>
      <c r="B131">
        <v>9</v>
      </c>
      <c r="C131">
        <v>1</v>
      </c>
      <c r="D131">
        <v>100</v>
      </c>
      <c r="E131">
        <v>25</v>
      </c>
      <c r="F131" t="s">
        <v>1</v>
      </c>
      <c r="G131" t="s">
        <v>2</v>
      </c>
      <c r="H131">
        <v>30871.629000000001</v>
      </c>
    </row>
    <row r="132" spans="1:8" x14ac:dyDescent="0.25">
      <c r="A132" t="s">
        <v>69</v>
      </c>
      <c r="B132">
        <v>1</v>
      </c>
      <c r="C132">
        <v>1</v>
      </c>
      <c r="D132">
        <v>100</v>
      </c>
      <c r="E132">
        <v>25</v>
      </c>
      <c r="F132" t="s">
        <v>1</v>
      </c>
      <c r="G132" t="s">
        <v>4</v>
      </c>
      <c r="H132">
        <v>21569.802</v>
      </c>
    </row>
    <row r="133" spans="1:8" x14ac:dyDescent="0.25">
      <c r="A133" t="s">
        <v>69</v>
      </c>
      <c r="B133">
        <v>10</v>
      </c>
      <c r="C133">
        <v>1</v>
      </c>
      <c r="D133">
        <v>100</v>
      </c>
      <c r="E133">
        <v>25</v>
      </c>
      <c r="F133" t="s">
        <v>1</v>
      </c>
      <c r="G133" t="s">
        <v>4</v>
      </c>
      <c r="H133">
        <v>21907.186000000002</v>
      </c>
    </row>
    <row r="134" spans="1:8" x14ac:dyDescent="0.25">
      <c r="A134" t="s">
        <v>69</v>
      </c>
      <c r="B134">
        <v>2</v>
      </c>
      <c r="C134">
        <v>1</v>
      </c>
      <c r="D134">
        <v>100</v>
      </c>
      <c r="E134">
        <v>25</v>
      </c>
      <c r="F134" t="s">
        <v>1</v>
      </c>
      <c r="G134" t="s">
        <v>4</v>
      </c>
      <c r="H134">
        <v>22296.242999999999</v>
      </c>
    </row>
    <row r="135" spans="1:8" x14ac:dyDescent="0.25">
      <c r="A135" t="s">
        <v>69</v>
      </c>
      <c r="B135">
        <v>3</v>
      </c>
      <c r="C135">
        <v>1</v>
      </c>
      <c r="D135">
        <v>100</v>
      </c>
      <c r="E135">
        <v>25</v>
      </c>
      <c r="F135" t="s">
        <v>1</v>
      </c>
      <c r="G135" t="s">
        <v>4</v>
      </c>
      <c r="H135">
        <v>22031.894</v>
      </c>
    </row>
    <row r="136" spans="1:8" x14ac:dyDescent="0.25">
      <c r="A136" t="s">
        <v>69</v>
      </c>
      <c r="B136">
        <v>4</v>
      </c>
      <c r="C136">
        <v>1</v>
      </c>
      <c r="D136">
        <v>100</v>
      </c>
      <c r="E136">
        <v>25</v>
      </c>
      <c r="F136" t="s">
        <v>1</v>
      </c>
      <c r="G136" t="s">
        <v>4</v>
      </c>
      <c r="H136">
        <v>21732.376</v>
      </c>
    </row>
    <row r="137" spans="1:8" x14ac:dyDescent="0.25">
      <c r="A137" t="s">
        <v>69</v>
      </c>
      <c r="B137">
        <v>5</v>
      </c>
      <c r="C137">
        <v>1</v>
      </c>
      <c r="D137">
        <v>100</v>
      </c>
      <c r="E137">
        <v>25</v>
      </c>
      <c r="F137" t="s">
        <v>1</v>
      </c>
      <c r="G137" t="s">
        <v>4</v>
      </c>
      <c r="H137">
        <v>21602.846000000001</v>
      </c>
    </row>
    <row r="138" spans="1:8" x14ac:dyDescent="0.25">
      <c r="A138" t="s">
        <v>69</v>
      </c>
      <c r="B138">
        <v>6</v>
      </c>
      <c r="C138">
        <v>1</v>
      </c>
      <c r="D138">
        <v>100</v>
      </c>
      <c r="E138">
        <v>25</v>
      </c>
      <c r="F138" t="s">
        <v>1</v>
      </c>
      <c r="G138" t="s">
        <v>4</v>
      </c>
      <c r="H138">
        <v>21872.932000000001</v>
      </c>
    </row>
    <row r="139" spans="1:8" x14ac:dyDescent="0.25">
      <c r="A139" t="s">
        <v>69</v>
      </c>
      <c r="B139">
        <v>7</v>
      </c>
      <c r="C139">
        <v>1</v>
      </c>
      <c r="D139">
        <v>100</v>
      </c>
      <c r="E139">
        <v>25</v>
      </c>
      <c r="F139" t="s">
        <v>1</v>
      </c>
      <c r="G139" t="s">
        <v>4</v>
      </c>
      <c r="H139">
        <v>22042.062000000002</v>
      </c>
    </row>
    <row r="140" spans="1:8" x14ac:dyDescent="0.25">
      <c r="A140" t="s">
        <v>69</v>
      </c>
      <c r="B140">
        <v>8</v>
      </c>
      <c r="C140">
        <v>1</v>
      </c>
      <c r="D140">
        <v>100</v>
      </c>
      <c r="E140">
        <v>25</v>
      </c>
      <c r="F140" t="s">
        <v>1</v>
      </c>
      <c r="G140" t="s">
        <v>4</v>
      </c>
      <c r="H140">
        <v>21759.550999999999</v>
      </c>
    </row>
    <row r="141" spans="1:8" x14ac:dyDescent="0.25">
      <c r="A141" t="s">
        <v>69</v>
      </c>
      <c r="B141">
        <v>9</v>
      </c>
      <c r="C141">
        <v>1</v>
      </c>
      <c r="D141">
        <v>100</v>
      </c>
      <c r="E141">
        <v>25</v>
      </c>
      <c r="F141" t="s">
        <v>1</v>
      </c>
      <c r="G141" t="s">
        <v>4</v>
      </c>
      <c r="H141">
        <v>21803.809000000001</v>
      </c>
    </row>
    <row r="142" spans="1:8" x14ac:dyDescent="0.25">
      <c r="A142" t="s">
        <v>70</v>
      </c>
      <c r="B142">
        <v>1</v>
      </c>
      <c r="C142">
        <v>1</v>
      </c>
      <c r="D142">
        <v>100</v>
      </c>
      <c r="E142">
        <v>25</v>
      </c>
      <c r="F142" t="s">
        <v>6</v>
      </c>
      <c r="G142" t="s">
        <v>2</v>
      </c>
      <c r="H142">
        <v>38362.627</v>
      </c>
    </row>
    <row r="143" spans="1:8" x14ac:dyDescent="0.25">
      <c r="A143" t="s">
        <v>70</v>
      </c>
      <c r="B143">
        <v>10</v>
      </c>
      <c r="C143">
        <v>1</v>
      </c>
      <c r="D143">
        <v>100</v>
      </c>
      <c r="E143">
        <v>25</v>
      </c>
      <c r="F143" t="s">
        <v>6</v>
      </c>
      <c r="G143" t="s">
        <v>2</v>
      </c>
      <c r="H143">
        <v>38224.351999999999</v>
      </c>
    </row>
    <row r="144" spans="1:8" x14ac:dyDescent="0.25">
      <c r="A144" t="s">
        <v>70</v>
      </c>
      <c r="B144">
        <v>2</v>
      </c>
      <c r="C144">
        <v>1</v>
      </c>
      <c r="D144">
        <v>100</v>
      </c>
      <c r="E144">
        <v>25</v>
      </c>
      <c r="F144" t="s">
        <v>6</v>
      </c>
      <c r="G144" t="s">
        <v>2</v>
      </c>
      <c r="H144">
        <v>38591.303</v>
      </c>
    </row>
    <row r="145" spans="1:8" x14ac:dyDescent="0.25">
      <c r="A145" t="s">
        <v>70</v>
      </c>
      <c r="B145">
        <v>3</v>
      </c>
      <c r="C145">
        <v>1</v>
      </c>
      <c r="D145">
        <v>100</v>
      </c>
      <c r="E145">
        <v>25</v>
      </c>
      <c r="F145" t="s">
        <v>6</v>
      </c>
      <c r="G145" t="s">
        <v>2</v>
      </c>
      <c r="H145">
        <v>38754.856999999902</v>
      </c>
    </row>
    <row r="146" spans="1:8" x14ac:dyDescent="0.25">
      <c r="A146" t="s">
        <v>70</v>
      </c>
      <c r="B146">
        <v>4</v>
      </c>
      <c r="C146">
        <v>1</v>
      </c>
      <c r="D146">
        <v>100</v>
      </c>
      <c r="E146">
        <v>25</v>
      </c>
      <c r="F146" t="s">
        <v>6</v>
      </c>
      <c r="G146" t="s">
        <v>2</v>
      </c>
      <c r="H146">
        <v>38789.800000000003</v>
      </c>
    </row>
    <row r="147" spans="1:8" x14ac:dyDescent="0.25">
      <c r="A147" t="s">
        <v>70</v>
      </c>
      <c r="B147">
        <v>5</v>
      </c>
      <c r="C147">
        <v>1</v>
      </c>
      <c r="D147">
        <v>100</v>
      </c>
      <c r="E147">
        <v>25</v>
      </c>
      <c r="F147" t="s">
        <v>6</v>
      </c>
      <c r="G147" t="s">
        <v>2</v>
      </c>
      <c r="H147">
        <v>38183.103999999999</v>
      </c>
    </row>
    <row r="148" spans="1:8" x14ac:dyDescent="0.25">
      <c r="A148" t="s">
        <v>70</v>
      </c>
      <c r="B148">
        <v>6</v>
      </c>
      <c r="C148">
        <v>1</v>
      </c>
      <c r="D148">
        <v>100</v>
      </c>
      <c r="E148">
        <v>25</v>
      </c>
      <c r="F148" t="s">
        <v>6</v>
      </c>
      <c r="G148" t="s">
        <v>2</v>
      </c>
      <c r="H148">
        <v>38231.892999999996</v>
      </c>
    </row>
    <row r="149" spans="1:8" x14ac:dyDescent="0.25">
      <c r="A149" t="s">
        <v>70</v>
      </c>
      <c r="B149">
        <v>7</v>
      </c>
      <c r="C149">
        <v>1</v>
      </c>
      <c r="D149">
        <v>100</v>
      </c>
      <c r="E149">
        <v>25</v>
      </c>
      <c r="F149" t="s">
        <v>6</v>
      </c>
      <c r="G149" t="s">
        <v>2</v>
      </c>
      <c r="H149">
        <v>38077.58</v>
      </c>
    </row>
    <row r="150" spans="1:8" x14ac:dyDescent="0.25">
      <c r="A150" t="s">
        <v>70</v>
      </c>
      <c r="B150">
        <v>8</v>
      </c>
      <c r="C150">
        <v>1</v>
      </c>
      <c r="D150">
        <v>100</v>
      </c>
      <c r="E150">
        <v>25</v>
      </c>
      <c r="F150" t="s">
        <v>6</v>
      </c>
      <c r="G150" t="s">
        <v>2</v>
      </c>
      <c r="H150">
        <v>38233.748</v>
      </c>
    </row>
    <row r="151" spans="1:8" x14ac:dyDescent="0.25">
      <c r="A151" t="s">
        <v>70</v>
      </c>
      <c r="B151">
        <v>9</v>
      </c>
      <c r="C151">
        <v>1</v>
      </c>
      <c r="D151">
        <v>100</v>
      </c>
      <c r="E151">
        <v>25</v>
      </c>
      <c r="F151" t="s">
        <v>6</v>
      </c>
      <c r="G151" t="s">
        <v>2</v>
      </c>
      <c r="H151">
        <v>37796.048999999999</v>
      </c>
    </row>
    <row r="152" spans="1:8" x14ac:dyDescent="0.25">
      <c r="A152" t="s">
        <v>71</v>
      </c>
      <c r="B152">
        <v>1</v>
      </c>
      <c r="C152">
        <v>1</v>
      </c>
      <c r="D152">
        <v>100</v>
      </c>
      <c r="E152">
        <v>25</v>
      </c>
      <c r="F152" t="s">
        <v>6</v>
      </c>
      <c r="G152" t="s">
        <v>4</v>
      </c>
      <c r="H152">
        <v>26761.495999999999</v>
      </c>
    </row>
    <row r="153" spans="1:8" x14ac:dyDescent="0.25">
      <c r="A153" t="s">
        <v>71</v>
      </c>
      <c r="B153">
        <v>10</v>
      </c>
      <c r="C153">
        <v>1</v>
      </c>
      <c r="D153">
        <v>100</v>
      </c>
      <c r="E153">
        <v>25</v>
      </c>
      <c r="F153" t="s">
        <v>6</v>
      </c>
      <c r="G153" t="s">
        <v>4</v>
      </c>
      <c r="H153">
        <v>27104.573</v>
      </c>
    </row>
    <row r="154" spans="1:8" x14ac:dyDescent="0.25">
      <c r="A154" t="s">
        <v>71</v>
      </c>
      <c r="B154">
        <v>2</v>
      </c>
      <c r="C154">
        <v>1</v>
      </c>
      <c r="D154">
        <v>100</v>
      </c>
      <c r="E154">
        <v>25</v>
      </c>
      <c r="F154" t="s">
        <v>6</v>
      </c>
      <c r="G154" t="s">
        <v>4</v>
      </c>
      <c r="H154">
        <v>27399.978999999999</v>
      </c>
    </row>
    <row r="155" spans="1:8" x14ac:dyDescent="0.25">
      <c r="A155" t="s">
        <v>71</v>
      </c>
      <c r="B155">
        <v>3</v>
      </c>
      <c r="C155">
        <v>1</v>
      </c>
      <c r="D155">
        <v>100</v>
      </c>
      <c r="E155">
        <v>25</v>
      </c>
      <c r="F155" t="s">
        <v>6</v>
      </c>
      <c r="G155" t="s">
        <v>4</v>
      </c>
      <c r="H155">
        <v>27013.25</v>
      </c>
    </row>
    <row r="156" spans="1:8" x14ac:dyDescent="0.25">
      <c r="A156" t="s">
        <v>71</v>
      </c>
      <c r="B156">
        <v>4</v>
      </c>
      <c r="C156">
        <v>1</v>
      </c>
      <c r="D156">
        <v>100</v>
      </c>
      <c r="E156">
        <v>25</v>
      </c>
      <c r="F156" t="s">
        <v>6</v>
      </c>
      <c r="G156" t="s">
        <v>4</v>
      </c>
      <c r="H156">
        <v>26926.682000000001</v>
      </c>
    </row>
    <row r="157" spans="1:8" x14ac:dyDescent="0.25">
      <c r="A157" t="s">
        <v>71</v>
      </c>
      <c r="B157">
        <v>5</v>
      </c>
      <c r="C157">
        <v>1</v>
      </c>
      <c r="D157">
        <v>100</v>
      </c>
      <c r="E157">
        <v>25</v>
      </c>
      <c r="F157" t="s">
        <v>6</v>
      </c>
      <c r="G157" t="s">
        <v>4</v>
      </c>
      <c r="H157">
        <v>27433.056</v>
      </c>
    </row>
    <row r="158" spans="1:8" x14ac:dyDescent="0.25">
      <c r="A158" t="s">
        <v>71</v>
      </c>
      <c r="B158">
        <v>6</v>
      </c>
      <c r="C158">
        <v>1</v>
      </c>
      <c r="D158">
        <v>100</v>
      </c>
      <c r="E158">
        <v>25</v>
      </c>
      <c r="F158" t="s">
        <v>6</v>
      </c>
      <c r="G158" t="s">
        <v>4</v>
      </c>
      <c r="H158">
        <v>27164.438999999998</v>
      </c>
    </row>
    <row r="159" spans="1:8" x14ac:dyDescent="0.25">
      <c r="A159" t="s">
        <v>71</v>
      </c>
      <c r="B159">
        <v>7</v>
      </c>
      <c r="C159">
        <v>1</v>
      </c>
      <c r="D159">
        <v>100</v>
      </c>
      <c r="E159">
        <v>25</v>
      </c>
      <c r="F159" t="s">
        <v>6</v>
      </c>
      <c r="G159" t="s">
        <v>4</v>
      </c>
      <c r="H159">
        <v>26825.315999999999</v>
      </c>
    </row>
    <row r="160" spans="1:8" x14ac:dyDescent="0.25">
      <c r="A160" t="s">
        <v>71</v>
      </c>
      <c r="B160">
        <v>8</v>
      </c>
      <c r="C160">
        <v>1</v>
      </c>
      <c r="D160">
        <v>100</v>
      </c>
      <c r="E160">
        <v>25</v>
      </c>
      <c r="F160" t="s">
        <v>6</v>
      </c>
      <c r="G160" t="s">
        <v>4</v>
      </c>
      <c r="H160">
        <v>26946.758000000002</v>
      </c>
    </row>
    <row r="161" spans="1:8" x14ac:dyDescent="0.25">
      <c r="A161" t="s">
        <v>71</v>
      </c>
      <c r="B161">
        <v>9</v>
      </c>
      <c r="C161">
        <v>1</v>
      </c>
      <c r="D161">
        <v>100</v>
      </c>
      <c r="E161">
        <v>25</v>
      </c>
      <c r="F161" t="s">
        <v>6</v>
      </c>
      <c r="G161" t="s">
        <v>4</v>
      </c>
      <c r="H161">
        <v>26461.644</v>
      </c>
    </row>
    <row r="162" spans="1:8" x14ac:dyDescent="0.25">
      <c r="A162" t="s">
        <v>72</v>
      </c>
      <c r="B162">
        <v>1</v>
      </c>
      <c r="C162">
        <v>1</v>
      </c>
      <c r="D162">
        <v>100</v>
      </c>
      <c r="E162">
        <v>25</v>
      </c>
      <c r="F162" t="s">
        <v>9</v>
      </c>
      <c r="G162" t="s">
        <v>2</v>
      </c>
      <c r="H162">
        <v>43044.277999999897</v>
      </c>
    </row>
    <row r="163" spans="1:8" x14ac:dyDescent="0.25">
      <c r="A163" t="s">
        <v>72</v>
      </c>
      <c r="B163">
        <v>10</v>
      </c>
      <c r="C163">
        <v>1</v>
      </c>
      <c r="D163">
        <v>100</v>
      </c>
      <c r="E163">
        <v>25</v>
      </c>
      <c r="F163" t="s">
        <v>9</v>
      </c>
      <c r="G163" t="s">
        <v>2</v>
      </c>
      <c r="H163">
        <v>43988.89</v>
      </c>
    </row>
    <row r="164" spans="1:8" x14ac:dyDescent="0.25">
      <c r="A164" t="s">
        <v>72</v>
      </c>
      <c r="B164">
        <v>2</v>
      </c>
      <c r="C164">
        <v>1</v>
      </c>
      <c r="D164">
        <v>100</v>
      </c>
      <c r="E164">
        <v>25</v>
      </c>
      <c r="F164" t="s">
        <v>9</v>
      </c>
      <c r="G164" t="s">
        <v>2</v>
      </c>
      <c r="H164">
        <v>43294.7749999999</v>
      </c>
    </row>
    <row r="165" spans="1:8" x14ac:dyDescent="0.25">
      <c r="A165" t="s">
        <v>72</v>
      </c>
      <c r="B165">
        <v>3</v>
      </c>
      <c r="C165">
        <v>1</v>
      </c>
      <c r="D165">
        <v>100</v>
      </c>
      <c r="E165">
        <v>25</v>
      </c>
      <c r="F165" t="s">
        <v>9</v>
      </c>
      <c r="G165" t="s">
        <v>2</v>
      </c>
      <c r="H165">
        <v>44101.5649999999</v>
      </c>
    </row>
    <row r="166" spans="1:8" x14ac:dyDescent="0.25">
      <c r="A166" t="s">
        <v>72</v>
      </c>
      <c r="B166">
        <v>4</v>
      </c>
      <c r="C166">
        <v>1</v>
      </c>
      <c r="D166">
        <v>100</v>
      </c>
      <c r="E166">
        <v>25</v>
      </c>
      <c r="F166" t="s">
        <v>9</v>
      </c>
      <c r="G166" t="s">
        <v>2</v>
      </c>
      <c r="H166">
        <v>43647.100999999901</v>
      </c>
    </row>
    <row r="167" spans="1:8" x14ac:dyDescent="0.25">
      <c r="A167" t="s">
        <v>72</v>
      </c>
      <c r="B167">
        <v>5</v>
      </c>
      <c r="C167">
        <v>1</v>
      </c>
      <c r="D167">
        <v>100</v>
      </c>
      <c r="E167">
        <v>25</v>
      </c>
      <c r="F167" t="s">
        <v>9</v>
      </c>
      <c r="G167" t="s">
        <v>2</v>
      </c>
      <c r="H167">
        <v>43775.9379999999</v>
      </c>
    </row>
    <row r="168" spans="1:8" x14ac:dyDescent="0.25">
      <c r="A168" t="s">
        <v>72</v>
      </c>
      <c r="B168">
        <v>6</v>
      </c>
      <c r="C168">
        <v>1</v>
      </c>
      <c r="D168">
        <v>100</v>
      </c>
      <c r="E168">
        <v>25</v>
      </c>
      <c r="F168" t="s">
        <v>9</v>
      </c>
      <c r="G168" t="s">
        <v>2</v>
      </c>
      <c r="H168">
        <v>43129.750999999902</v>
      </c>
    </row>
    <row r="169" spans="1:8" x14ac:dyDescent="0.25">
      <c r="A169" t="s">
        <v>72</v>
      </c>
      <c r="B169">
        <v>7</v>
      </c>
      <c r="C169">
        <v>1</v>
      </c>
      <c r="D169">
        <v>100</v>
      </c>
      <c r="E169">
        <v>25</v>
      </c>
      <c r="F169" t="s">
        <v>9</v>
      </c>
      <c r="G169" t="s">
        <v>2</v>
      </c>
      <c r="H169">
        <v>43191.870999999999</v>
      </c>
    </row>
    <row r="170" spans="1:8" x14ac:dyDescent="0.25">
      <c r="A170" t="s">
        <v>72</v>
      </c>
      <c r="B170">
        <v>8</v>
      </c>
      <c r="C170">
        <v>1</v>
      </c>
      <c r="D170">
        <v>100</v>
      </c>
      <c r="E170">
        <v>25</v>
      </c>
      <c r="F170" t="s">
        <v>9</v>
      </c>
      <c r="G170" t="s">
        <v>2</v>
      </c>
      <c r="H170">
        <v>43717.466999999997</v>
      </c>
    </row>
    <row r="171" spans="1:8" x14ac:dyDescent="0.25">
      <c r="A171" t="s">
        <v>72</v>
      </c>
      <c r="B171">
        <v>9</v>
      </c>
      <c r="C171">
        <v>1</v>
      </c>
      <c r="D171">
        <v>100</v>
      </c>
      <c r="E171">
        <v>25</v>
      </c>
      <c r="F171" t="s">
        <v>9</v>
      </c>
      <c r="G171" t="s">
        <v>2</v>
      </c>
      <c r="H171">
        <v>43662.325999999899</v>
      </c>
    </row>
    <row r="172" spans="1:8" x14ac:dyDescent="0.25">
      <c r="A172" t="s">
        <v>73</v>
      </c>
      <c r="B172">
        <v>1</v>
      </c>
      <c r="C172">
        <v>1</v>
      </c>
      <c r="D172">
        <v>100</v>
      </c>
      <c r="E172">
        <v>25</v>
      </c>
      <c r="F172" t="s">
        <v>9</v>
      </c>
      <c r="G172" t="s">
        <v>4</v>
      </c>
      <c r="H172">
        <v>30518.777999999998</v>
      </c>
    </row>
    <row r="173" spans="1:8" x14ac:dyDescent="0.25">
      <c r="A173" t="s">
        <v>73</v>
      </c>
      <c r="B173">
        <v>10</v>
      </c>
      <c r="C173">
        <v>1</v>
      </c>
      <c r="D173">
        <v>100</v>
      </c>
      <c r="E173">
        <v>25</v>
      </c>
      <c r="F173" t="s">
        <v>9</v>
      </c>
      <c r="G173" t="s">
        <v>4</v>
      </c>
      <c r="H173">
        <v>30159.032999999999</v>
      </c>
    </row>
    <row r="174" spans="1:8" x14ac:dyDescent="0.25">
      <c r="A174" t="s">
        <v>73</v>
      </c>
      <c r="B174">
        <v>2</v>
      </c>
      <c r="C174">
        <v>1</v>
      </c>
      <c r="D174">
        <v>100</v>
      </c>
      <c r="E174">
        <v>25</v>
      </c>
      <c r="F174" t="s">
        <v>9</v>
      </c>
      <c r="G174" t="s">
        <v>4</v>
      </c>
      <c r="H174">
        <v>30302.032999999999</v>
      </c>
    </row>
    <row r="175" spans="1:8" x14ac:dyDescent="0.25">
      <c r="A175" t="s">
        <v>73</v>
      </c>
      <c r="B175">
        <v>3</v>
      </c>
      <c r="C175">
        <v>1</v>
      </c>
      <c r="D175">
        <v>100</v>
      </c>
      <c r="E175">
        <v>25</v>
      </c>
      <c r="F175" t="s">
        <v>9</v>
      </c>
      <c r="G175" t="s">
        <v>4</v>
      </c>
      <c r="H175">
        <v>30481.344000000001</v>
      </c>
    </row>
    <row r="176" spans="1:8" x14ac:dyDescent="0.25">
      <c r="A176" t="s">
        <v>73</v>
      </c>
      <c r="B176">
        <v>4</v>
      </c>
      <c r="C176">
        <v>1</v>
      </c>
      <c r="D176">
        <v>100</v>
      </c>
      <c r="E176">
        <v>25</v>
      </c>
      <c r="F176" t="s">
        <v>9</v>
      </c>
      <c r="G176" t="s">
        <v>4</v>
      </c>
      <c r="H176">
        <v>30501.507000000001</v>
      </c>
    </row>
    <row r="177" spans="1:13" x14ac:dyDescent="0.25">
      <c r="A177" t="s">
        <v>73</v>
      </c>
      <c r="B177">
        <v>5</v>
      </c>
      <c r="C177">
        <v>1</v>
      </c>
      <c r="D177">
        <v>100</v>
      </c>
      <c r="E177">
        <v>25</v>
      </c>
      <c r="F177" t="s">
        <v>9</v>
      </c>
      <c r="G177" t="s">
        <v>4</v>
      </c>
      <c r="H177">
        <v>30506.312999999998</v>
      </c>
    </row>
    <row r="178" spans="1:13" x14ac:dyDescent="0.25">
      <c r="A178" t="s">
        <v>73</v>
      </c>
      <c r="B178">
        <v>6</v>
      </c>
      <c r="C178">
        <v>1</v>
      </c>
      <c r="D178">
        <v>100</v>
      </c>
      <c r="E178">
        <v>25</v>
      </c>
      <c r="F178" t="s">
        <v>9</v>
      </c>
      <c r="G178" t="s">
        <v>4</v>
      </c>
      <c r="H178">
        <v>30420.325000000001</v>
      </c>
    </row>
    <row r="179" spans="1:13" x14ac:dyDescent="0.25">
      <c r="A179" t="s">
        <v>73</v>
      </c>
      <c r="B179">
        <v>7</v>
      </c>
      <c r="C179">
        <v>1</v>
      </c>
      <c r="D179">
        <v>100</v>
      </c>
      <c r="E179">
        <v>25</v>
      </c>
      <c r="F179" t="s">
        <v>9</v>
      </c>
      <c r="G179" t="s">
        <v>4</v>
      </c>
      <c r="H179">
        <v>30336.614000000001</v>
      </c>
    </row>
    <row r="180" spans="1:13" x14ac:dyDescent="0.25">
      <c r="A180" t="s">
        <v>73</v>
      </c>
      <c r="B180">
        <v>8</v>
      </c>
      <c r="C180">
        <v>1</v>
      </c>
      <c r="D180">
        <v>100</v>
      </c>
      <c r="E180">
        <v>25</v>
      </c>
      <c r="F180" t="s">
        <v>9</v>
      </c>
      <c r="G180" t="s">
        <v>4</v>
      </c>
      <c r="H180">
        <v>30894.924999999999</v>
      </c>
    </row>
    <row r="181" spans="1:13" x14ac:dyDescent="0.25">
      <c r="A181" t="s">
        <v>73</v>
      </c>
      <c r="B181">
        <v>9</v>
      </c>
      <c r="C181">
        <v>1</v>
      </c>
      <c r="D181">
        <v>100</v>
      </c>
      <c r="E181">
        <v>25</v>
      </c>
      <c r="F181" t="s">
        <v>9</v>
      </c>
      <c r="G181" t="s">
        <v>4</v>
      </c>
      <c r="H181">
        <v>30282.634999999998</v>
      </c>
    </row>
    <row r="182" spans="1:13" x14ac:dyDescent="0.25">
      <c r="A182" t="s">
        <v>0</v>
      </c>
      <c r="B182">
        <v>1</v>
      </c>
      <c r="C182">
        <v>1</v>
      </c>
      <c r="D182">
        <v>10</v>
      </c>
      <c r="E182">
        <v>1</v>
      </c>
      <c r="F182" t="s">
        <v>1</v>
      </c>
      <c r="G182" t="s">
        <v>2</v>
      </c>
      <c r="H182">
        <v>803.56199999999899</v>
      </c>
      <c r="M182" t="s">
        <v>37</v>
      </c>
    </row>
    <row r="183" spans="1:13" x14ac:dyDescent="0.25">
      <c r="A183" t="s">
        <v>0</v>
      </c>
      <c r="B183">
        <v>10</v>
      </c>
      <c r="C183">
        <v>1</v>
      </c>
      <c r="D183">
        <v>10</v>
      </c>
      <c r="E183">
        <v>1</v>
      </c>
      <c r="F183" t="s">
        <v>1</v>
      </c>
      <c r="G183" t="s">
        <v>2</v>
      </c>
      <c r="H183">
        <v>803.56199999999899</v>
      </c>
      <c r="M183" t="s">
        <v>37</v>
      </c>
    </row>
    <row r="184" spans="1:13" x14ac:dyDescent="0.25">
      <c r="A184" t="s">
        <v>0</v>
      </c>
      <c r="B184">
        <v>2</v>
      </c>
      <c r="C184">
        <v>1</v>
      </c>
      <c r="D184">
        <v>10</v>
      </c>
      <c r="E184">
        <v>1</v>
      </c>
      <c r="F184" t="s">
        <v>1</v>
      </c>
      <c r="G184" t="s">
        <v>2</v>
      </c>
      <c r="H184">
        <v>803.56199999999899</v>
      </c>
      <c r="M184" t="s">
        <v>37</v>
      </c>
    </row>
    <row r="185" spans="1:13" x14ac:dyDescent="0.25">
      <c r="A185" t="s">
        <v>0</v>
      </c>
      <c r="B185">
        <v>3</v>
      </c>
      <c r="C185">
        <v>1</v>
      </c>
      <c r="D185">
        <v>10</v>
      </c>
      <c r="E185">
        <v>1</v>
      </c>
      <c r="F185" t="s">
        <v>1</v>
      </c>
      <c r="G185" t="s">
        <v>2</v>
      </c>
      <c r="H185">
        <v>803.56199999999899</v>
      </c>
      <c r="M185" t="s">
        <v>37</v>
      </c>
    </row>
    <row r="186" spans="1:13" x14ac:dyDescent="0.25">
      <c r="A186" t="s">
        <v>0</v>
      </c>
      <c r="B186">
        <v>4</v>
      </c>
      <c r="C186">
        <v>1</v>
      </c>
      <c r="D186">
        <v>10</v>
      </c>
      <c r="E186">
        <v>1</v>
      </c>
      <c r="F186" t="s">
        <v>1</v>
      </c>
      <c r="G186" t="s">
        <v>2</v>
      </c>
      <c r="H186">
        <v>803.56199999999899</v>
      </c>
      <c r="M186" t="s">
        <v>37</v>
      </c>
    </row>
    <row r="187" spans="1:13" x14ac:dyDescent="0.25">
      <c r="A187" t="s">
        <v>0</v>
      </c>
      <c r="B187">
        <v>5</v>
      </c>
      <c r="C187">
        <v>1</v>
      </c>
      <c r="D187">
        <v>10</v>
      </c>
      <c r="E187">
        <v>1</v>
      </c>
      <c r="F187" t="s">
        <v>1</v>
      </c>
      <c r="G187" t="s">
        <v>2</v>
      </c>
      <c r="H187">
        <v>803.56199999999899</v>
      </c>
      <c r="M187" t="s">
        <v>37</v>
      </c>
    </row>
    <row r="188" spans="1:13" x14ac:dyDescent="0.25">
      <c r="A188" t="s">
        <v>0</v>
      </c>
      <c r="B188">
        <v>6</v>
      </c>
      <c r="C188">
        <v>1</v>
      </c>
      <c r="D188">
        <v>10</v>
      </c>
      <c r="E188">
        <v>1</v>
      </c>
      <c r="F188" t="s">
        <v>1</v>
      </c>
      <c r="G188" t="s">
        <v>2</v>
      </c>
      <c r="H188">
        <v>803.56199999999899</v>
      </c>
      <c r="M188" t="s">
        <v>37</v>
      </c>
    </row>
    <row r="189" spans="1:13" x14ac:dyDescent="0.25">
      <c r="A189" t="s">
        <v>0</v>
      </c>
      <c r="B189">
        <v>7</v>
      </c>
      <c r="C189">
        <v>1</v>
      </c>
      <c r="D189">
        <v>10</v>
      </c>
      <c r="E189">
        <v>1</v>
      </c>
      <c r="F189" t="s">
        <v>1</v>
      </c>
      <c r="G189" t="s">
        <v>2</v>
      </c>
      <c r="H189">
        <v>803.56199999999899</v>
      </c>
      <c r="M189" t="s">
        <v>37</v>
      </c>
    </row>
    <row r="190" spans="1:13" x14ac:dyDescent="0.25">
      <c r="A190" t="s">
        <v>0</v>
      </c>
      <c r="B190">
        <v>8</v>
      </c>
      <c r="C190">
        <v>1</v>
      </c>
      <c r="D190">
        <v>10</v>
      </c>
      <c r="E190">
        <v>1</v>
      </c>
      <c r="F190" t="s">
        <v>1</v>
      </c>
      <c r="G190" t="s">
        <v>2</v>
      </c>
      <c r="H190">
        <v>803.56199999999899</v>
      </c>
      <c r="M190" t="s">
        <v>37</v>
      </c>
    </row>
    <row r="191" spans="1:13" x14ac:dyDescent="0.25">
      <c r="A191" t="s">
        <v>0</v>
      </c>
      <c r="B191">
        <v>9</v>
      </c>
      <c r="C191">
        <v>1</v>
      </c>
      <c r="D191">
        <v>10</v>
      </c>
      <c r="E191">
        <v>1</v>
      </c>
      <c r="F191" t="s">
        <v>1</v>
      </c>
      <c r="G191" t="s">
        <v>2</v>
      </c>
      <c r="H191">
        <v>803.56199999999899</v>
      </c>
      <c r="M191" t="s">
        <v>38</v>
      </c>
    </row>
    <row r="192" spans="1:13" x14ac:dyDescent="0.25">
      <c r="A192" t="s">
        <v>3</v>
      </c>
      <c r="B192">
        <v>1</v>
      </c>
      <c r="C192">
        <v>1</v>
      </c>
      <c r="D192">
        <v>10</v>
      </c>
      <c r="E192">
        <v>1</v>
      </c>
      <c r="F192" t="s">
        <v>1</v>
      </c>
      <c r="G192" t="s">
        <v>4</v>
      </c>
      <c r="H192">
        <v>727.26</v>
      </c>
      <c r="M192" t="s">
        <v>38</v>
      </c>
    </row>
    <row r="193" spans="1:13" x14ac:dyDescent="0.25">
      <c r="A193" t="s">
        <v>3</v>
      </c>
      <c r="B193">
        <v>10</v>
      </c>
      <c r="C193">
        <v>1</v>
      </c>
      <c r="D193">
        <v>10</v>
      </c>
      <c r="E193">
        <v>1</v>
      </c>
      <c r="F193" t="s">
        <v>1</v>
      </c>
      <c r="G193" t="s">
        <v>4</v>
      </c>
      <c r="H193">
        <v>727.26</v>
      </c>
      <c r="M193" t="s">
        <v>38</v>
      </c>
    </row>
    <row r="194" spans="1:13" x14ac:dyDescent="0.25">
      <c r="A194" t="s">
        <v>3</v>
      </c>
      <c r="B194">
        <v>2</v>
      </c>
      <c r="C194">
        <v>1</v>
      </c>
      <c r="D194">
        <v>10</v>
      </c>
      <c r="E194">
        <v>1</v>
      </c>
      <c r="F194" t="s">
        <v>1</v>
      </c>
      <c r="G194" t="s">
        <v>4</v>
      </c>
      <c r="H194">
        <v>727.26</v>
      </c>
      <c r="M194" t="s">
        <v>38</v>
      </c>
    </row>
    <row r="195" spans="1:13" x14ac:dyDescent="0.25">
      <c r="A195" t="s">
        <v>3</v>
      </c>
      <c r="B195">
        <v>3</v>
      </c>
      <c r="C195">
        <v>1</v>
      </c>
      <c r="D195">
        <v>10</v>
      </c>
      <c r="E195">
        <v>1</v>
      </c>
      <c r="F195" t="s">
        <v>1</v>
      </c>
      <c r="G195" t="s">
        <v>4</v>
      </c>
      <c r="H195">
        <v>727.26</v>
      </c>
      <c r="M195" t="s">
        <v>38</v>
      </c>
    </row>
    <row r="196" spans="1:13" x14ac:dyDescent="0.25">
      <c r="A196" t="s">
        <v>3</v>
      </c>
      <c r="B196">
        <v>4</v>
      </c>
      <c r="C196">
        <v>1</v>
      </c>
      <c r="D196">
        <v>10</v>
      </c>
      <c r="E196">
        <v>1</v>
      </c>
      <c r="F196" t="s">
        <v>1</v>
      </c>
      <c r="G196" t="s">
        <v>4</v>
      </c>
      <c r="H196">
        <v>727.26</v>
      </c>
      <c r="M196" t="s">
        <v>38</v>
      </c>
    </row>
    <row r="197" spans="1:13" x14ac:dyDescent="0.25">
      <c r="A197" t="s">
        <v>3</v>
      </c>
      <c r="B197">
        <v>5</v>
      </c>
      <c r="C197">
        <v>1</v>
      </c>
      <c r="D197">
        <v>10</v>
      </c>
      <c r="E197">
        <v>1</v>
      </c>
      <c r="F197" t="s">
        <v>1</v>
      </c>
      <c r="G197" t="s">
        <v>4</v>
      </c>
      <c r="H197">
        <v>727.26</v>
      </c>
      <c r="M197" t="s">
        <v>38</v>
      </c>
    </row>
    <row r="198" spans="1:13" x14ac:dyDescent="0.25">
      <c r="A198" t="s">
        <v>3</v>
      </c>
      <c r="B198">
        <v>6</v>
      </c>
      <c r="C198">
        <v>1</v>
      </c>
      <c r="D198">
        <v>10</v>
      </c>
      <c r="E198">
        <v>1</v>
      </c>
      <c r="F198" t="s">
        <v>1</v>
      </c>
      <c r="G198" t="s">
        <v>4</v>
      </c>
      <c r="H198">
        <v>727.26</v>
      </c>
      <c r="M198" t="s">
        <v>38</v>
      </c>
    </row>
    <row r="199" spans="1:13" x14ac:dyDescent="0.25">
      <c r="A199" t="s">
        <v>3</v>
      </c>
      <c r="B199">
        <v>7</v>
      </c>
      <c r="C199">
        <v>1</v>
      </c>
      <c r="D199">
        <v>10</v>
      </c>
      <c r="E199">
        <v>1</v>
      </c>
      <c r="F199" t="s">
        <v>1</v>
      </c>
      <c r="G199" t="s">
        <v>4</v>
      </c>
      <c r="H199">
        <v>727.26</v>
      </c>
      <c r="M199" t="s">
        <v>38</v>
      </c>
    </row>
    <row r="200" spans="1:13" x14ac:dyDescent="0.25">
      <c r="A200" t="s">
        <v>3</v>
      </c>
      <c r="B200">
        <v>8</v>
      </c>
      <c r="C200">
        <v>1</v>
      </c>
      <c r="D200">
        <v>10</v>
      </c>
      <c r="E200">
        <v>1</v>
      </c>
      <c r="F200" t="s">
        <v>1</v>
      </c>
      <c r="G200" t="s">
        <v>4</v>
      </c>
      <c r="H200">
        <v>727.26</v>
      </c>
      <c r="M200" t="s">
        <v>38</v>
      </c>
    </row>
    <row r="201" spans="1:13" x14ac:dyDescent="0.25">
      <c r="A201" t="s">
        <v>3</v>
      </c>
      <c r="B201">
        <v>9</v>
      </c>
      <c r="C201">
        <v>1</v>
      </c>
      <c r="D201">
        <v>10</v>
      </c>
      <c r="E201">
        <v>1</v>
      </c>
      <c r="F201" t="s">
        <v>1</v>
      </c>
      <c r="G201" t="s">
        <v>4</v>
      </c>
      <c r="H201">
        <v>727.26</v>
      </c>
      <c r="M201" t="s">
        <v>39</v>
      </c>
    </row>
    <row r="202" spans="1:13" x14ac:dyDescent="0.25">
      <c r="A202" t="s">
        <v>5</v>
      </c>
      <c r="B202">
        <v>1</v>
      </c>
      <c r="C202">
        <v>1</v>
      </c>
      <c r="D202">
        <v>10</v>
      </c>
      <c r="E202">
        <v>1</v>
      </c>
      <c r="F202" t="s">
        <v>6</v>
      </c>
      <c r="G202" t="s">
        <v>2</v>
      </c>
      <c r="H202">
        <v>1162.58599999999</v>
      </c>
      <c r="M202" t="s">
        <v>39</v>
      </c>
    </row>
    <row r="203" spans="1:13" x14ac:dyDescent="0.25">
      <c r="A203" t="s">
        <v>5</v>
      </c>
      <c r="B203">
        <v>10</v>
      </c>
      <c r="C203">
        <v>1</v>
      </c>
      <c r="D203">
        <v>10</v>
      </c>
      <c r="E203">
        <v>1</v>
      </c>
      <c r="F203" t="s">
        <v>6</v>
      </c>
      <c r="G203" t="s">
        <v>2</v>
      </c>
      <c r="H203">
        <v>1162.58599999999</v>
      </c>
      <c r="M203" t="s">
        <v>39</v>
      </c>
    </row>
    <row r="204" spans="1:13" x14ac:dyDescent="0.25">
      <c r="A204" t="s">
        <v>5</v>
      </c>
      <c r="B204">
        <v>2</v>
      </c>
      <c r="C204">
        <v>1</v>
      </c>
      <c r="D204">
        <v>10</v>
      </c>
      <c r="E204">
        <v>1</v>
      </c>
      <c r="F204" t="s">
        <v>6</v>
      </c>
      <c r="G204" t="s">
        <v>2</v>
      </c>
      <c r="H204">
        <v>1162.58599999999</v>
      </c>
      <c r="M204" t="s">
        <v>39</v>
      </c>
    </row>
    <row r="205" spans="1:13" x14ac:dyDescent="0.25">
      <c r="A205" t="s">
        <v>5</v>
      </c>
      <c r="B205">
        <v>3</v>
      </c>
      <c r="C205">
        <v>1</v>
      </c>
      <c r="D205">
        <v>10</v>
      </c>
      <c r="E205">
        <v>1</v>
      </c>
      <c r="F205" t="s">
        <v>6</v>
      </c>
      <c r="G205" t="s">
        <v>2</v>
      </c>
      <c r="H205">
        <v>1162.58599999999</v>
      </c>
      <c r="M205" t="s">
        <v>39</v>
      </c>
    </row>
    <row r="206" spans="1:13" x14ac:dyDescent="0.25">
      <c r="A206" t="s">
        <v>5</v>
      </c>
      <c r="B206">
        <v>4</v>
      </c>
      <c r="C206">
        <v>1</v>
      </c>
      <c r="D206">
        <v>10</v>
      </c>
      <c r="E206">
        <v>1</v>
      </c>
      <c r="F206" t="s">
        <v>6</v>
      </c>
      <c r="G206" t="s">
        <v>2</v>
      </c>
      <c r="H206">
        <v>1162.58599999999</v>
      </c>
      <c r="M206" t="s">
        <v>39</v>
      </c>
    </row>
    <row r="207" spans="1:13" x14ac:dyDescent="0.25">
      <c r="A207" t="s">
        <v>5</v>
      </c>
      <c r="B207">
        <v>5</v>
      </c>
      <c r="C207">
        <v>1</v>
      </c>
      <c r="D207">
        <v>10</v>
      </c>
      <c r="E207">
        <v>1</v>
      </c>
      <c r="F207" t="s">
        <v>6</v>
      </c>
      <c r="G207" t="s">
        <v>2</v>
      </c>
      <c r="H207">
        <v>1162.58599999999</v>
      </c>
      <c r="M207" t="s">
        <v>39</v>
      </c>
    </row>
    <row r="208" spans="1:13" x14ac:dyDescent="0.25">
      <c r="A208" t="s">
        <v>5</v>
      </c>
      <c r="B208">
        <v>6</v>
      </c>
      <c r="C208">
        <v>1</v>
      </c>
      <c r="D208">
        <v>10</v>
      </c>
      <c r="E208">
        <v>1</v>
      </c>
      <c r="F208" t="s">
        <v>6</v>
      </c>
      <c r="G208" t="s">
        <v>2</v>
      </c>
      <c r="H208">
        <v>1162.58599999999</v>
      </c>
      <c r="M208" t="s">
        <v>39</v>
      </c>
    </row>
    <row r="209" spans="1:13" x14ac:dyDescent="0.25">
      <c r="A209" t="s">
        <v>5</v>
      </c>
      <c r="B209">
        <v>7</v>
      </c>
      <c r="C209">
        <v>1</v>
      </c>
      <c r="D209">
        <v>10</v>
      </c>
      <c r="E209">
        <v>1</v>
      </c>
      <c r="F209" t="s">
        <v>6</v>
      </c>
      <c r="G209" t="s">
        <v>2</v>
      </c>
      <c r="H209">
        <v>1162.58599999999</v>
      </c>
      <c r="M209" t="s">
        <v>39</v>
      </c>
    </row>
    <row r="210" spans="1:13" x14ac:dyDescent="0.25">
      <c r="A210" t="s">
        <v>5</v>
      </c>
      <c r="B210">
        <v>8</v>
      </c>
      <c r="C210">
        <v>1</v>
      </c>
      <c r="D210">
        <v>10</v>
      </c>
      <c r="E210">
        <v>1</v>
      </c>
      <c r="F210" t="s">
        <v>6</v>
      </c>
      <c r="G210" t="s">
        <v>2</v>
      </c>
      <c r="H210">
        <v>1162.58599999999</v>
      </c>
      <c r="M210" t="s">
        <v>39</v>
      </c>
    </row>
    <row r="211" spans="1:13" x14ac:dyDescent="0.25">
      <c r="A211" t="s">
        <v>5</v>
      </c>
      <c r="B211">
        <v>9</v>
      </c>
      <c r="C211">
        <v>1</v>
      </c>
      <c r="D211">
        <v>10</v>
      </c>
      <c r="E211">
        <v>1</v>
      </c>
      <c r="F211" t="s">
        <v>6</v>
      </c>
      <c r="G211" t="s">
        <v>2</v>
      </c>
      <c r="H211">
        <v>1162.58599999999</v>
      </c>
      <c r="M211" t="s">
        <v>40</v>
      </c>
    </row>
    <row r="212" spans="1:13" x14ac:dyDescent="0.25">
      <c r="A212" t="s">
        <v>7</v>
      </c>
      <c r="B212">
        <v>1</v>
      </c>
      <c r="C212">
        <v>1</v>
      </c>
      <c r="D212">
        <v>10</v>
      </c>
      <c r="E212">
        <v>1</v>
      </c>
      <c r="F212" t="s">
        <v>6</v>
      </c>
      <c r="G212" t="s">
        <v>4</v>
      </c>
      <c r="H212">
        <v>976.21400000000006</v>
      </c>
      <c r="M212" t="s">
        <v>40</v>
      </c>
    </row>
    <row r="213" spans="1:13" x14ac:dyDescent="0.25">
      <c r="A213" t="s">
        <v>7</v>
      </c>
      <c r="B213">
        <v>10</v>
      </c>
      <c r="C213">
        <v>1</v>
      </c>
      <c r="D213">
        <v>10</v>
      </c>
      <c r="E213">
        <v>1</v>
      </c>
      <c r="F213" t="s">
        <v>6</v>
      </c>
      <c r="G213" t="s">
        <v>4</v>
      </c>
      <c r="H213">
        <v>976.21400000000006</v>
      </c>
      <c r="M213" t="s">
        <v>40</v>
      </c>
    </row>
    <row r="214" spans="1:13" x14ac:dyDescent="0.25">
      <c r="A214" t="s">
        <v>7</v>
      </c>
      <c r="B214">
        <v>2</v>
      </c>
      <c r="C214">
        <v>1</v>
      </c>
      <c r="D214">
        <v>10</v>
      </c>
      <c r="E214">
        <v>1</v>
      </c>
      <c r="F214" t="s">
        <v>6</v>
      </c>
      <c r="G214" t="s">
        <v>4</v>
      </c>
      <c r="H214">
        <v>976.21400000000006</v>
      </c>
      <c r="M214" t="s">
        <v>40</v>
      </c>
    </row>
    <row r="215" spans="1:13" x14ac:dyDescent="0.25">
      <c r="A215" t="s">
        <v>7</v>
      </c>
      <c r="B215">
        <v>3</v>
      </c>
      <c r="C215">
        <v>1</v>
      </c>
      <c r="D215">
        <v>10</v>
      </c>
      <c r="E215">
        <v>1</v>
      </c>
      <c r="F215" t="s">
        <v>6</v>
      </c>
      <c r="G215" t="s">
        <v>4</v>
      </c>
      <c r="H215">
        <v>976.21400000000006</v>
      </c>
      <c r="M215" t="s">
        <v>40</v>
      </c>
    </row>
    <row r="216" spans="1:13" x14ac:dyDescent="0.25">
      <c r="A216" t="s">
        <v>7</v>
      </c>
      <c r="B216">
        <v>4</v>
      </c>
      <c r="C216">
        <v>1</v>
      </c>
      <c r="D216">
        <v>10</v>
      </c>
      <c r="E216">
        <v>1</v>
      </c>
      <c r="F216" t="s">
        <v>6</v>
      </c>
      <c r="G216" t="s">
        <v>4</v>
      </c>
      <c r="H216">
        <v>976.21400000000006</v>
      </c>
      <c r="M216" t="s">
        <v>40</v>
      </c>
    </row>
    <row r="217" spans="1:13" x14ac:dyDescent="0.25">
      <c r="A217" t="s">
        <v>7</v>
      </c>
      <c r="B217">
        <v>5</v>
      </c>
      <c r="C217">
        <v>1</v>
      </c>
      <c r="D217">
        <v>10</v>
      </c>
      <c r="E217">
        <v>1</v>
      </c>
      <c r="F217" t="s">
        <v>6</v>
      </c>
      <c r="G217" t="s">
        <v>4</v>
      </c>
      <c r="H217">
        <v>976.21400000000006</v>
      </c>
      <c r="M217" t="s">
        <v>40</v>
      </c>
    </row>
    <row r="218" spans="1:13" x14ac:dyDescent="0.25">
      <c r="A218" t="s">
        <v>7</v>
      </c>
      <c r="B218">
        <v>6</v>
      </c>
      <c r="C218">
        <v>1</v>
      </c>
      <c r="D218">
        <v>10</v>
      </c>
      <c r="E218">
        <v>1</v>
      </c>
      <c r="F218" t="s">
        <v>6</v>
      </c>
      <c r="G218" t="s">
        <v>4</v>
      </c>
      <c r="H218">
        <v>976.21400000000006</v>
      </c>
      <c r="M218" t="s">
        <v>40</v>
      </c>
    </row>
    <row r="219" spans="1:13" x14ac:dyDescent="0.25">
      <c r="A219" t="s">
        <v>7</v>
      </c>
      <c r="B219">
        <v>7</v>
      </c>
      <c r="C219">
        <v>1</v>
      </c>
      <c r="D219">
        <v>10</v>
      </c>
      <c r="E219">
        <v>1</v>
      </c>
      <c r="F219" t="s">
        <v>6</v>
      </c>
      <c r="G219" t="s">
        <v>4</v>
      </c>
      <c r="H219">
        <v>976.21400000000006</v>
      </c>
      <c r="M219" t="s">
        <v>40</v>
      </c>
    </row>
    <row r="220" spans="1:13" x14ac:dyDescent="0.25">
      <c r="A220" t="s">
        <v>7</v>
      </c>
      <c r="B220">
        <v>8</v>
      </c>
      <c r="C220">
        <v>1</v>
      </c>
      <c r="D220">
        <v>10</v>
      </c>
      <c r="E220">
        <v>1</v>
      </c>
      <c r="F220" t="s">
        <v>6</v>
      </c>
      <c r="G220" t="s">
        <v>4</v>
      </c>
      <c r="H220">
        <v>976.21400000000006</v>
      </c>
      <c r="M220" t="s">
        <v>40</v>
      </c>
    </row>
    <row r="221" spans="1:13" x14ac:dyDescent="0.25">
      <c r="A221" t="s">
        <v>7</v>
      </c>
      <c r="B221">
        <v>9</v>
      </c>
      <c r="C221">
        <v>1</v>
      </c>
      <c r="D221">
        <v>10</v>
      </c>
      <c r="E221">
        <v>1</v>
      </c>
      <c r="F221" t="s">
        <v>6</v>
      </c>
      <c r="G221" t="s">
        <v>4</v>
      </c>
      <c r="H221">
        <v>976.21400000000006</v>
      </c>
      <c r="M221" t="s">
        <v>41</v>
      </c>
    </row>
    <row r="222" spans="1:13" x14ac:dyDescent="0.25">
      <c r="A222" t="s">
        <v>8</v>
      </c>
      <c r="B222">
        <v>1</v>
      </c>
      <c r="C222">
        <v>1</v>
      </c>
      <c r="D222">
        <v>10</v>
      </c>
      <c r="E222">
        <v>1</v>
      </c>
      <c r="F222" t="s">
        <v>9</v>
      </c>
      <c r="G222" t="s">
        <v>2</v>
      </c>
      <c r="H222">
        <v>3317.1609999999901</v>
      </c>
      <c r="M222" t="s">
        <v>41</v>
      </c>
    </row>
    <row r="223" spans="1:13" x14ac:dyDescent="0.25">
      <c r="A223" t="s">
        <v>8</v>
      </c>
      <c r="B223">
        <v>10</v>
      </c>
      <c r="C223">
        <v>1</v>
      </c>
      <c r="D223">
        <v>10</v>
      </c>
      <c r="E223">
        <v>1</v>
      </c>
      <c r="F223" t="s">
        <v>9</v>
      </c>
      <c r="G223" t="s">
        <v>2</v>
      </c>
      <c r="H223">
        <v>3317.1609999999901</v>
      </c>
      <c r="M223" t="s">
        <v>41</v>
      </c>
    </row>
    <row r="224" spans="1:13" x14ac:dyDescent="0.25">
      <c r="A224" t="s">
        <v>8</v>
      </c>
      <c r="B224">
        <v>2</v>
      </c>
      <c r="C224">
        <v>1</v>
      </c>
      <c r="D224">
        <v>10</v>
      </c>
      <c r="E224">
        <v>1</v>
      </c>
      <c r="F224" t="s">
        <v>9</v>
      </c>
      <c r="G224" t="s">
        <v>2</v>
      </c>
      <c r="H224">
        <v>3317.1609999999901</v>
      </c>
      <c r="M224" t="s">
        <v>41</v>
      </c>
    </row>
    <row r="225" spans="1:13" x14ac:dyDescent="0.25">
      <c r="A225" t="s">
        <v>8</v>
      </c>
      <c r="B225">
        <v>3</v>
      </c>
      <c r="C225">
        <v>1</v>
      </c>
      <c r="D225">
        <v>10</v>
      </c>
      <c r="E225">
        <v>1</v>
      </c>
      <c r="F225" t="s">
        <v>9</v>
      </c>
      <c r="G225" t="s">
        <v>2</v>
      </c>
      <c r="H225">
        <v>3317.1609999999901</v>
      </c>
      <c r="M225" t="s">
        <v>41</v>
      </c>
    </row>
    <row r="226" spans="1:13" x14ac:dyDescent="0.25">
      <c r="A226" t="s">
        <v>8</v>
      </c>
      <c r="B226">
        <v>4</v>
      </c>
      <c r="C226">
        <v>1</v>
      </c>
      <c r="D226">
        <v>10</v>
      </c>
      <c r="E226">
        <v>1</v>
      </c>
      <c r="F226" t="s">
        <v>9</v>
      </c>
      <c r="G226" t="s">
        <v>2</v>
      </c>
      <c r="H226">
        <v>3317.1609999999901</v>
      </c>
      <c r="M226" t="s">
        <v>41</v>
      </c>
    </row>
    <row r="227" spans="1:13" x14ac:dyDescent="0.25">
      <c r="A227" t="s">
        <v>8</v>
      </c>
      <c r="B227">
        <v>5</v>
      </c>
      <c r="C227">
        <v>1</v>
      </c>
      <c r="D227">
        <v>10</v>
      </c>
      <c r="E227">
        <v>1</v>
      </c>
      <c r="F227" t="s">
        <v>9</v>
      </c>
      <c r="G227" t="s">
        <v>2</v>
      </c>
      <c r="H227">
        <v>3317.1609999999901</v>
      </c>
      <c r="M227" t="s">
        <v>41</v>
      </c>
    </row>
    <row r="228" spans="1:13" x14ac:dyDescent="0.25">
      <c r="A228" t="s">
        <v>8</v>
      </c>
      <c r="B228">
        <v>6</v>
      </c>
      <c r="C228">
        <v>1</v>
      </c>
      <c r="D228">
        <v>10</v>
      </c>
      <c r="E228">
        <v>1</v>
      </c>
      <c r="F228" t="s">
        <v>9</v>
      </c>
      <c r="G228" t="s">
        <v>2</v>
      </c>
      <c r="H228">
        <v>3317.1609999999901</v>
      </c>
      <c r="M228" t="s">
        <v>41</v>
      </c>
    </row>
    <row r="229" spans="1:13" x14ac:dyDescent="0.25">
      <c r="A229" t="s">
        <v>8</v>
      </c>
      <c r="B229">
        <v>7</v>
      </c>
      <c r="C229">
        <v>1</v>
      </c>
      <c r="D229">
        <v>10</v>
      </c>
      <c r="E229">
        <v>1</v>
      </c>
      <c r="F229" t="s">
        <v>9</v>
      </c>
      <c r="G229" t="s">
        <v>2</v>
      </c>
      <c r="H229">
        <v>3317.1609999999901</v>
      </c>
      <c r="M229" t="s">
        <v>41</v>
      </c>
    </row>
    <row r="230" spans="1:13" x14ac:dyDescent="0.25">
      <c r="A230" t="s">
        <v>8</v>
      </c>
      <c r="B230">
        <v>8</v>
      </c>
      <c r="C230">
        <v>1</v>
      </c>
      <c r="D230">
        <v>10</v>
      </c>
      <c r="E230">
        <v>1</v>
      </c>
      <c r="F230" t="s">
        <v>9</v>
      </c>
      <c r="G230" t="s">
        <v>2</v>
      </c>
      <c r="H230">
        <v>3317.1609999999901</v>
      </c>
      <c r="M230" t="s">
        <v>41</v>
      </c>
    </row>
    <row r="231" spans="1:13" x14ac:dyDescent="0.25">
      <c r="A231" t="s">
        <v>8</v>
      </c>
      <c r="B231">
        <v>9</v>
      </c>
      <c r="C231">
        <v>1</v>
      </c>
      <c r="D231">
        <v>10</v>
      </c>
      <c r="E231">
        <v>1</v>
      </c>
      <c r="F231" t="s">
        <v>9</v>
      </c>
      <c r="G231" t="s">
        <v>2</v>
      </c>
      <c r="H231">
        <v>3317.1609999999901</v>
      </c>
      <c r="M231" t="s">
        <v>42</v>
      </c>
    </row>
    <row r="232" spans="1:13" x14ac:dyDescent="0.25">
      <c r="A232" t="s">
        <v>10</v>
      </c>
      <c r="B232">
        <v>1</v>
      </c>
      <c r="C232">
        <v>1</v>
      </c>
      <c r="D232">
        <v>10</v>
      </c>
      <c r="E232">
        <v>1</v>
      </c>
      <c r="F232" t="s">
        <v>9</v>
      </c>
      <c r="G232" t="s">
        <v>4</v>
      </c>
      <c r="H232">
        <v>1667.163</v>
      </c>
      <c r="M232" t="s">
        <v>42</v>
      </c>
    </row>
    <row r="233" spans="1:13" x14ac:dyDescent="0.25">
      <c r="A233" t="s">
        <v>10</v>
      </c>
      <c r="B233">
        <v>10</v>
      </c>
      <c r="C233">
        <v>1</v>
      </c>
      <c r="D233">
        <v>10</v>
      </c>
      <c r="E233">
        <v>1</v>
      </c>
      <c r="F233" t="s">
        <v>9</v>
      </c>
      <c r="G233" t="s">
        <v>4</v>
      </c>
      <c r="H233">
        <v>1667.163</v>
      </c>
      <c r="M233" t="s">
        <v>42</v>
      </c>
    </row>
    <row r="234" spans="1:13" x14ac:dyDescent="0.25">
      <c r="A234" t="s">
        <v>10</v>
      </c>
      <c r="B234">
        <v>2</v>
      </c>
      <c r="C234">
        <v>1</v>
      </c>
      <c r="D234">
        <v>10</v>
      </c>
      <c r="E234">
        <v>1</v>
      </c>
      <c r="F234" t="s">
        <v>9</v>
      </c>
      <c r="G234" t="s">
        <v>4</v>
      </c>
      <c r="H234">
        <v>1667.163</v>
      </c>
      <c r="M234" t="s">
        <v>42</v>
      </c>
    </row>
    <row r="235" spans="1:13" x14ac:dyDescent="0.25">
      <c r="A235" t="s">
        <v>10</v>
      </c>
      <c r="B235">
        <v>3</v>
      </c>
      <c r="C235">
        <v>1</v>
      </c>
      <c r="D235">
        <v>10</v>
      </c>
      <c r="E235">
        <v>1</v>
      </c>
      <c r="F235" t="s">
        <v>9</v>
      </c>
      <c r="G235" t="s">
        <v>4</v>
      </c>
      <c r="H235">
        <v>1667.163</v>
      </c>
      <c r="M235" t="s">
        <v>42</v>
      </c>
    </row>
    <row r="236" spans="1:13" x14ac:dyDescent="0.25">
      <c r="A236" t="s">
        <v>10</v>
      </c>
      <c r="B236">
        <v>4</v>
      </c>
      <c r="C236">
        <v>1</v>
      </c>
      <c r="D236">
        <v>10</v>
      </c>
      <c r="E236">
        <v>1</v>
      </c>
      <c r="F236" t="s">
        <v>9</v>
      </c>
      <c r="G236" t="s">
        <v>4</v>
      </c>
      <c r="H236">
        <v>1667.163</v>
      </c>
      <c r="M236" t="s">
        <v>42</v>
      </c>
    </row>
    <row r="237" spans="1:13" x14ac:dyDescent="0.25">
      <c r="A237" t="s">
        <v>10</v>
      </c>
      <c r="B237">
        <v>5</v>
      </c>
      <c r="C237">
        <v>1</v>
      </c>
      <c r="D237">
        <v>10</v>
      </c>
      <c r="E237">
        <v>1</v>
      </c>
      <c r="F237" t="s">
        <v>9</v>
      </c>
      <c r="G237" t="s">
        <v>4</v>
      </c>
      <c r="H237">
        <v>1667.163</v>
      </c>
      <c r="M237" t="s">
        <v>42</v>
      </c>
    </row>
    <row r="238" spans="1:13" x14ac:dyDescent="0.25">
      <c r="A238" t="s">
        <v>10</v>
      </c>
      <c r="B238">
        <v>6</v>
      </c>
      <c r="C238">
        <v>1</v>
      </c>
      <c r="D238">
        <v>10</v>
      </c>
      <c r="E238">
        <v>1</v>
      </c>
      <c r="F238" t="s">
        <v>9</v>
      </c>
      <c r="G238" t="s">
        <v>4</v>
      </c>
      <c r="H238">
        <v>1667.163</v>
      </c>
      <c r="M238" t="s">
        <v>42</v>
      </c>
    </row>
    <row r="239" spans="1:13" x14ac:dyDescent="0.25">
      <c r="A239" t="s">
        <v>10</v>
      </c>
      <c r="B239">
        <v>7</v>
      </c>
      <c r="C239">
        <v>1</v>
      </c>
      <c r="D239">
        <v>10</v>
      </c>
      <c r="E239">
        <v>1</v>
      </c>
      <c r="F239" t="s">
        <v>9</v>
      </c>
      <c r="G239" t="s">
        <v>4</v>
      </c>
      <c r="H239">
        <v>1667.163</v>
      </c>
      <c r="M239" t="s">
        <v>42</v>
      </c>
    </row>
    <row r="240" spans="1:13" x14ac:dyDescent="0.25">
      <c r="A240" t="s">
        <v>10</v>
      </c>
      <c r="B240">
        <v>8</v>
      </c>
      <c r="C240">
        <v>1</v>
      </c>
      <c r="D240">
        <v>10</v>
      </c>
      <c r="E240">
        <v>1</v>
      </c>
      <c r="F240" t="s">
        <v>9</v>
      </c>
      <c r="G240" t="s">
        <v>4</v>
      </c>
      <c r="H240">
        <v>1667.163</v>
      </c>
      <c r="M240" t="s">
        <v>42</v>
      </c>
    </row>
    <row r="241" spans="1:13" x14ac:dyDescent="0.25">
      <c r="A241" t="s">
        <v>10</v>
      </c>
      <c r="B241">
        <v>9</v>
      </c>
      <c r="C241">
        <v>1</v>
      </c>
      <c r="D241">
        <v>10</v>
      </c>
      <c r="E241">
        <v>1</v>
      </c>
      <c r="F241" t="s">
        <v>9</v>
      </c>
      <c r="G241" t="s">
        <v>4</v>
      </c>
      <c r="H241">
        <v>1667.163</v>
      </c>
      <c r="M241" t="s">
        <v>43</v>
      </c>
    </row>
    <row r="242" spans="1:13" x14ac:dyDescent="0.25">
      <c r="A242" t="s">
        <v>11</v>
      </c>
      <c r="B242">
        <v>1</v>
      </c>
      <c r="C242">
        <v>1</v>
      </c>
      <c r="D242">
        <v>10</v>
      </c>
      <c r="E242">
        <v>2</v>
      </c>
      <c r="F242" t="s">
        <v>1</v>
      </c>
      <c r="G242" t="s">
        <v>2</v>
      </c>
      <c r="H242">
        <v>1216.482</v>
      </c>
      <c r="M242" t="s">
        <v>43</v>
      </c>
    </row>
    <row r="243" spans="1:13" x14ac:dyDescent="0.25">
      <c r="A243" t="s">
        <v>11</v>
      </c>
      <c r="B243">
        <v>10</v>
      </c>
      <c r="C243">
        <v>1</v>
      </c>
      <c r="D243">
        <v>10</v>
      </c>
      <c r="E243">
        <v>2</v>
      </c>
      <c r="F243" t="s">
        <v>1</v>
      </c>
      <c r="G243" t="s">
        <v>2</v>
      </c>
      <c r="H243">
        <v>1216.482</v>
      </c>
      <c r="M243" t="s">
        <v>43</v>
      </c>
    </row>
    <row r="244" spans="1:13" x14ac:dyDescent="0.25">
      <c r="A244" t="s">
        <v>11</v>
      </c>
      <c r="B244">
        <v>2</v>
      </c>
      <c r="C244">
        <v>1</v>
      </c>
      <c r="D244">
        <v>10</v>
      </c>
      <c r="E244">
        <v>2</v>
      </c>
      <c r="F244" t="s">
        <v>1</v>
      </c>
      <c r="G244" t="s">
        <v>2</v>
      </c>
      <c r="H244">
        <v>1216.482</v>
      </c>
      <c r="M244" t="s">
        <v>43</v>
      </c>
    </row>
    <row r="245" spans="1:13" x14ac:dyDescent="0.25">
      <c r="A245" t="s">
        <v>11</v>
      </c>
      <c r="B245">
        <v>3</v>
      </c>
      <c r="C245">
        <v>1</v>
      </c>
      <c r="D245">
        <v>10</v>
      </c>
      <c r="E245">
        <v>2</v>
      </c>
      <c r="F245" t="s">
        <v>1</v>
      </c>
      <c r="G245" t="s">
        <v>2</v>
      </c>
      <c r="H245">
        <v>1216.482</v>
      </c>
      <c r="M245" t="s">
        <v>43</v>
      </c>
    </row>
    <row r="246" spans="1:13" x14ac:dyDescent="0.25">
      <c r="A246" t="s">
        <v>11</v>
      </c>
      <c r="B246">
        <v>4</v>
      </c>
      <c r="C246">
        <v>1</v>
      </c>
      <c r="D246">
        <v>10</v>
      </c>
      <c r="E246">
        <v>2</v>
      </c>
      <c r="F246" t="s">
        <v>1</v>
      </c>
      <c r="G246" t="s">
        <v>2</v>
      </c>
      <c r="H246">
        <v>1216.482</v>
      </c>
      <c r="M246" t="s">
        <v>43</v>
      </c>
    </row>
    <row r="247" spans="1:13" x14ac:dyDescent="0.25">
      <c r="A247" t="s">
        <v>11</v>
      </c>
      <c r="B247">
        <v>5</v>
      </c>
      <c r="C247">
        <v>1</v>
      </c>
      <c r="D247">
        <v>10</v>
      </c>
      <c r="E247">
        <v>2</v>
      </c>
      <c r="F247" t="s">
        <v>1</v>
      </c>
      <c r="G247" t="s">
        <v>2</v>
      </c>
      <c r="H247">
        <v>1216.482</v>
      </c>
      <c r="M247" t="s">
        <v>43</v>
      </c>
    </row>
    <row r="248" spans="1:13" x14ac:dyDescent="0.25">
      <c r="A248" t="s">
        <v>11</v>
      </c>
      <c r="B248">
        <v>6</v>
      </c>
      <c r="C248">
        <v>1</v>
      </c>
      <c r="D248">
        <v>10</v>
      </c>
      <c r="E248">
        <v>2</v>
      </c>
      <c r="F248" t="s">
        <v>1</v>
      </c>
      <c r="G248" t="s">
        <v>2</v>
      </c>
      <c r="H248">
        <v>1216.482</v>
      </c>
      <c r="M248" t="s">
        <v>43</v>
      </c>
    </row>
    <row r="249" spans="1:13" x14ac:dyDescent="0.25">
      <c r="A249" t="s">
        <v>11</v>
      </c>
      <c r="B249">
        <v>7</v>
      </c>
      <c r="C249">
        <v>1</v>
      </c>
      <c r="D249">
        <v>10</v>
      </c>
      <c r="E249">
        <v>2</v>
      </c>
      <c r="F249" t="s">
        <v>1</v>
      </c>
      <c r="G249" t="s">
        <v>2</v>
      </c>
      <c r="H249">
        <v>1216.482</v>
      </c>
      <c r="M249" t="s">
        <v>43</v>
      </c>
    </row>
    <row r="250" spans="1:13" x14ac:dyDescent="0.25">
      <c r="A250" t="s">
        <v>11</v>
      </c>
      <c r="B250">
        <v>8</v>
      </c>
      <c r="C250">
        <v>1</v>
      </c>
      <c r="D250">
        <v>10</v>
      </c>
      <c r="E250">
        <v>2</v>
      </c>
      <c r="F250" t="s">
        <v>1</v>
      </c>
      <c r="G250" t="s">
        <v>2</v>
      </c>
      <c r="H250">
        <v>1216.482</v>
      </c>
      <c r="M250" t="s">
        <v>43</v>
      </c>
    </row>
    <row r="251" spans="1:13" x14ac:dyDescent="0.25">
      <c r="A251" t="s">
        <v>11</v>
      </c>
      <c r="B251">
        <v>9</v>
      </c>
      <c r="C251">
        <v>1</v>
      </c>
      <c r="D251">
        <v>10</v>
      </c>
      <c r="E251">
        <v>2</v>
      </c>
      <c r="F251" t="s">
        <v>1</v>
      </c>
      <c r="G251" t="s">
        <v>2</v>
      </c>
      <c r="H251">
        <v>1216.482</v>
      </c>
      <c r="M251" t="s">
        <v>44</v>
      </c>
    </row>
    <row r="252" spans="1:13" x14ac:dyDescent="0.25">
      <c r="A252" t="s">
        <v>12</v>
      </c>
      <c r="B252">
        <v>1</v>
      </c>
      <c r="C252">
        <v>1</v>
      </c>
      <c r="D252">
        <v>10</v>
      </c>
      <c r="E252">
        <v>2</v>
      </c>
      <c r="F252" t="s">
        <v>1</v>
      </c>
      <c r="G252" t="s">
        <v>4</v>
      </c>
      <c r="H252">
        <v>1179.4749999999999</v>
      </c>
      <c r="M252" t="s">
        <v>44</v>
      </c>
    </row>
    <row r="253" spans="1:13" x14ac:dyDescent="0.25">
      <c r="A253" t="s">
        <v>12</v>
      </c>
      <c r="B253">
        <v>10</v>
      </c>
      <c r="C253">
        <v>1</v>
      </c>
      <c r="D253">
        <v>10</v>
      </c>
      <c r="E253">
        <v>2</v>
      </c>
      <c r="F253" t="s">
        <v>1</v>
      </c>
      <c r="G253" t="s">
        <v>4</v>
      </c>
      <c r="H253">
        <v>1179.4749999999999</v>
      </c>
      <c r="M253" t="s">
        <v>44</v>
      </c>
    </row>
    <row r="254" spans="1:13" x14ac:dyDescent="0.25">
      <c r="A254" t="s">
        <v>12</v>
      </c>
      <c r="B254">
        <v>2</v>
      </c>
      <c r="C254">
        <v>1</v>
      </c>
      <c r="D254">
        <v>10</v>
      </c>
      <c r="E254">
        <v>2</v>
      </c>
      <c r="F254" t="s">
        <v>1</v>
      </c>
      <c r="G254" t="s">
        <v>4</v>
      </c>
      <c r="H254">
        <v>1179.4749999999999</v>
      </c>
      <c r="M254" t="s">
        <v>44</v>
      </c>
    </row>
    <row r="255" spans="1:13" x14ac:dyDescent="0.25">
      <c r="A255" t="s">
        <v>12</v>
      </c>
      <c r="B255">
        <v>3</v>
      </c>
      <c r="C255">
        <v>1</v>
      </c>
      <c r="D255">
        <v>10</v>
      </c>
      <c r="E255">
        <v>2</v>
      </c>
      <c r="F255" t="s">
        <v>1</v>
      </c>
      <c r="G255" t="s">
        <v>4</v>
      </c>
      <c r="H255">
        <v>1179.4749999999999</v>
      </c>
      <c r="M255" t="s">
        <v>44</v>
      </c>
    </row>
    <row r="256" spans="1:13" x14ac:dyDescent="0.25">
      <c r="A256" t="s">
        <v>12</v>
      </c>
      <c r="B256">
        <v>4</v>
      </c>
      <c r="C256">
        <v>1</v>
      </c>
      <c r="D256">
        <v>10</v>
      </c>
      <c r="E256">
        <v>2</v>
      </c>
      <c r="F256" t="s">
        <v>1</v>
      </c>
      <c r="G256" t="s">
        <v>4</v>
      </c>
      <c r="H256">
        <v>1179.4749999999999</v>
      </c>
      <c r="M256" t="s">
        <v>44</v>
      </c>
    </row>
    <row r="257" spans="1:13" x14ac:dyDescent="0.25">
      <c r="A257" t="s">
        <v>12</v>
      </c>
      <c r="B257">
        <v>5</v>
      </c>
      <c r="C257">
        <v>1</v>
      </c>
      <c r="D257">
        <v>10</v>
      </c>
      <c r="E257">
        <v>2</v>
      </c>
      <c r="F257" t="s">
        <v>1</v>
      </c>
      <c r="G257" t="s">
        <v>4</v>
      </c>
      <c r="H257">
        <v>1179.4749999999999</v>
      </c>
      <c r="M257" t="s">
        <v>44</v>
      </c>
    </row>
    <row r="258" spans="1:13" x14ac:dyDescent="0.25">
      <c r="A258" t="s">
        <v>12</v>
      </c>
      <c r="B258">
        <v>6</v>
      </c>
      <c r="C258">
        <v>1</v>
      </c>
      <c r="D258">
        <v>10</v>
      </c>
      <c r="E258">
        <v>2</v>
      </c>
      <c r="F258" t="s">
        <v>1</v>
      </c>
      <c r="G258" t="s">
        <v>4</v>
      </c>
      <c r="H258">
        <v>1179.4749999999999</v>
      </c>
      <c r="M258" t="s">
        <v>44</v>
      </c>
    </row>
    <row r="259" spans="1:13" x14ac:dyDescent="0.25">
      <c r="A259" t="s">
        <v>12</v>
      </c>
      <c r="B259">
        <v>7</v>
      </c>
      <c r="C259">
        <v>1</v>
      </c>
      <c r="D259">
        <v>10</v>
      </c>
      <c r="E259">
        <v>2</v>
      </c>
      <c r="F259" t="s">
        <v>1</v>
      </c>
      <c r="G259" t="s">
        <v>4</v>
      </c>
      <c r="H259">
        <v>1179.4749999999999</v>
      </c>
      <c r="M259" t="s">
        <v>44</v>
      </c>
    </row>
    <row r="260" spans="1:13" x14ac:dyDescent="0.25">
      <c r="A260" t="s">
        <v>12</v>
      </c>
      <c r="B260">
        <v>8</v>
      </c>
      <c r="C260">
        <v>1</v>
      </c>
      <c r="D260">
        <v>10</v>
      </c>
      <c r="E260">
        <v>2</v>
      </c>
      <c r="F260" t="s">
        <v>1</v>
      </c>
      <c r="G260" t="s">
        <v>4</v>
      </c>
      <c r="H260">
        <v>1179.4749999999999</v>
      </c>
      <c r="M260" t="s">
        <v>44</v>
      </c>
    </row>
    <row r="261" spans="1:13" x14ac:dyDescent="0.25">
      <c r="A261" t="s">
        <v>12</v>
      </c>
      <c r="B261">
        <v>9</v>
      </c>
      <c r="C261">
        <v>1</v>
      </c>
      <c r="D261">
        <v>10</v>
      </c>
      <c r="E261">
        <v>2</v>
      </c>
      <c r="F261" t="s">
        <v>1</v>
      </c>
      <c r="G261" t="s">
        <v>4</v>
      </c>
      <c r="H261">
        <v>1179.4749999999999</v>
      </c>
      <c r="M261" t="s">
        <v>45</v>
      </c>
    </row>
    <row r="262" spans="1:13" x14ac:dyDescent="0.25">
      <c r="A262" t="s">
        <v>13</v>
      </c>
      <c r="B262">
        <v>1</v>
      </c>
      <c r="C262">
        <v>1</v>
      </c>
      <c r="D262">
        <v>10</v>
      </c>
      <c r="E262">
        <v>2</v>
      </c>
      <c r="F262" t="s">
        <v>6</v>
      </c>
      <c r="G262" t="s">
        <v>2</v>
      </c>
      <c r="H262">
        <v>1521.5039999999899</v>
      </c>
      <c r="M262" t="s">
        <v>45</v>
      </c>
    </row>
    <row r="263" spans="1:13" x14ac:dyDescent="0.25">
      <c r="A263" t="s">
        <v>13</v>
      </c>
      <c r="B263">
        <v>10</v>
      </c>
      <c r="C263">
        <v>1</v>
      </c>
      <c r="D263">
        <v>10</v>
      </c>
      <c r="E263">
        <v>2</v>
      </c>
      <c r="F263" t="s">
        <v>6</v>
      </c>
      <c r="G263" t="s">
        <v>2</v>
      </c>
      <c r="H263">
        <v>1521.5039999999899</v>
      </c>
      <c r="M263" t="s">
        <v>45</v>
      </c>
    </row>
    <row r="264" spans="1:13" x14ac:dyDescent="0.25">
      <c r="A264" t="s">
        <v>13</v>
      </c>
      <c r="B264">
        <v>2</v>
      </c>
      <c r="C264">
        <v>1</v>
      </c>
      <c r="D264">
        <v>10</v>
      </c>
      <c r="E264">
        <v>2</v>
      </c>
      <c r="F264" t="s">
        <v>6</v>
      </c>
      <c r="G264" t="s">
        <v>2</v>
      </c>
      <c r="H264">
        <v>1521.5039999999899</v>
      </c>
      <c r="M264" t="s">
        <v>45</v>
      </c>
    </row>
    <row r="265" spans="1:13" x14ac:dyDescent="0.25">
      <c r="A265" t="s">
        <v>13</v>
      </c>
      <c r="B265">
        <v>3</v>
      </c>
      <c r="C265">
        <v>1</v>
      </c>
      <c r="D265">
        <v>10</v>
      </c>
      <c r="E265">
        <v>2</v>
      </c>
      <c r="F265" t="s">
        <v>6</v>
      </c>
      <c r="G265" t="s">
        <v>2</v>
      </c>
      <c r="H265">
        <v>1521.5039999999899</v>
      </c>
      <c r="M265" t="s">
        <v>45</v>
      </c>
    </row>
    <row r="266" spans="1:13" x14ac:dyDescent="0.25">
      <c r="A266" t="s">
        <v>13</v>
      </c>
      <c r="B266">
        <v>4</v>
      </c>
      <c r="C266">
        <v>1</v>
      </c>
      <c r="D266">
        <v>10</v>
      </c>
      <c r="E266">
        <v>2</v>
      </c>
      <c r="F266" t="s">
        <v>6</v>
      </c>
      <c r="G266" t="s">
        <v>2</v>
      </c>
      <c r="H266">
        <v>1521.5039999999899</v>
      </c>
      <c r="M266" t="s">
        <v>45</v>
      </c>
    </row>
    <row r="267" spans="1:13" x14ac:dyDescent="0.25">
      <c r="A267" t="s">
        <v>13</v>
      </c>
      <c r="B267">
        <v>5</v>
      </c>
      <c r="C267">
        <v>1</v>
      </c>
      <c r="D267">
        <v>10</v>
      </c>
      <c r="E267">
        <v>2</v>
      </c>
      <c r="F267" t="s">
        <v>6</v>
      </c>
      <c r="G267" t="s">
        <v>2</v>
      </c>
      <c r="H267">
        <v>1521.5039999999899</v>
      </c>
      <c r="M267" t="s">
        <v>45</v>
      </c>
    </row>
    <row r="268" spans="1:13" x14ac:dyDescent="0.25">
      <c r="A268" t="s">
        <v>13</v>
      </c>
      <c r="B268">
        <v>6</v>
      </c>
      <c r="C268">
        <v>1</v>
      </c>
      <c r="D268">
        <v>10</v>
      </c>
      <c r="E268">
        <v>2</v>
      </c>
      <c r="F268" t="s">
        <v>6</v>
      </c>
      <c r="G268" t="s">
        <v>2</v>
      </c>
      <c r="H268">
        <v>1521.5039999999899</v>
      </c>
      <c r="M268" t="s">
        <v>45</v>
      </c>
    </row>
    <row r="269" spans="1:13" x14ac:dyDescent="0.25">
      <c r="A269" t="s">
        <v>13</v>
      </c>
      <c r="B269">
        <v>7</v>
      </c>
      <c r="C269">
        <v>1</v>
      </c>
      <c r="D269">
        <v>10</v>
      </c>
      <c r="E269">
        <v>2</v>
      </c>
      <c r="F269" t="s">
        <v>6</v>
      </c>
      <c r="G269" t="s">
        <v>2</v>
      </c>
      <c r="H269">
        <v>1521.5039999999899</v>
      </c>
      <c r="M269" t="s">
        <v>45</v>
      </c>
    </row>
    <row r="270" spans="1:13" x14ac:dyDescent="0.25">
      <c r="A270" t="s">
        <v>13</v>
      </c>
      <c r="B270">
        <v>8</v>
      </c>
      <c r="C270">
        <v>1</v>
      </c>
      <c r="D270">
        <v>10</v>
      </c>
      <c r="E270">
        <v>2</v>
      </c>
      <c r="F270" t="s">
        <v>6</v>
      </c>
      <c r="G270" t="s">
        <v>2</v>
      </c>
      <c r="H270">
        <v>1521.5039999999899</v>
      </c>
      <c r="M270" t="s">
        <v>45</v>
      </c>
    </row>
    <row r="271" spans="1:13" x14ac:dyDescent="0.25">
      <c r="A271" t="s">
        <v>13</v>
      </c>
      <c r="B271">
        <v>9</v>
      </c>
      <c r="C271">
        <v>1</v>
      </c>
      <c r="D271">
        <v>10</v>
      </c>
      <c r="E271">
        <v>2</v>
      </c>
      <c r="F271" t="s">
        <v>6</v>
      </c>
      <c r="G271" t="s">
        <v>2</v>
      </c>
      <c r="H271">
        <v>1521.5039999999899</v>
      </c>
      <c r="M271" t="s">
        <v>46</v>
      </c>
    </row>
    <row r="272" spans="1:13" x14ac:dyDescent="0.25">
      <c r="A272" t="s">
        <v>14</v>
      </c>
      <c r="B272">
        <v>1</v>
      </c>
      <c r="C272">
        <v>1</v>
      </c>
      <c r="D272">
        <v>10</v>
      </c>
      <c r="E272">
        <v>2</v>
      </c>
      <c r="F272" t="s">
        <v>6</v>
      </c>
      <c r="G272" t="s">
        <v>4</v>
      </c>
      <c r="H272">
        <v>1642.942</v>
      </c>
      <c r="M272" t="s">
        <v>46</v>
      </c>
    </row>
    <row r="273" spans="1:13" x14ac:dyDescent="0.25">
      <c r="A273" t="s">
        <v>14</v>
      </c>
      <c r="B273">
        <v>10</v>
      </c>
      <c r="C273">
        <v>1</v>
      </c>
      <c r="D273">
        <v>10</v>
      </c>
      <c r="E273">
        <v>2</v>
      </c>
      <c r="F273" t="s">
        <v>6</v>
      </c>
      <c r="G273" t="s">
        <v>4</v>
      </c>
      <c r="H273">
        <v>1642.942</v>
      </c>
      <c r="M273" t="s">
        <v>46</v>
      </c>
    </row>
    <row r="274" spans="1:13" x14ac:dyDescent="0.25">
      <c r="A274" t="s">
        <v>14</v>
      </c>
      <c r="B274">
        <v>2</v>
      </c>
      <c r="C274">
        <v>1</v>
      </c>
      <c r="D274">
        <v>10</v>
      </c>
      <c r="E274">
        <v>2</v>
      </c>
      <c r="F274" t="s">
        <v>6</v>
      </c>
      <c r="G274" t="s">
        <v>4</v>
      </c>
      <c r="H274">
        <v>1642.942</v>
      </c>
      <c r="M274" t="s">
        <v>46</v>
      </c>
    </row>
    <row r="275" spans="1:13" x14ac:dyDescent="0.25">
      <c r="A275" t="s">
        <v>14</v>
      </c>
      <c r="B275">
        <v>3</v>
      </c>
      <c r="C275">
        <v>1</v>
      </c>
      <c r="D275">
        <v>10</v>
      </c>
      <c r="E275">
        <v>2</v>
      </c>
      <c r="F275" t="s">
        <v>6</v>
      </c>
      <c r="G275" t="s">
        <v>4</v>
      </c>
      <c r="H275">
        <v>1642.942</v>
      </c>
      <c r="M275" t="s">
        <v>46</v>
      </c>
    </row>
    <row r="276" spans="1:13" x14ac:dyDescent="0.25">
      <c r="A276" t="s">
        <v>14</v>
      </c>
      <c r="B276">
        <v>4</v>
      </c>
      <c r="C276">
        <v>1</v>
      </c>
      <c r="D276">
        <v>10</v>
      </c>
      <c r="E276">
        <v>2</v>
      </c>
      <c r="F276" t="s">
        <v>6</v>
      </c>
      <c r="G276" t="s">
        <v>4</v>
      </c>
      <c r="H276">
        <v>1642.942</v>
      </c>
      <c r="M276" t="s">
        <v>46</v>
      </c>
    </row>
    <row r="277" spans="1:13" x14ac:dyDescent="0.25">
      <c r="A277" t="s">
        <v>14</v>
      </c>
      <c r="B277">
        <v>5</v>
      </c>
      <c r="C277">
        <v>1</v>
      </c>
      <c r="D277">
        <v>10</v>
      </c>
      <c r="E277">
        <v>2</v>
      </c>
      <c r="F277" t="s">
        <v>6</v>
      </c>
      <c r="G277" t="s">
        <v>4</v>
      </c>
      <c r="H277">
        <v>1642.942</v>
      </c>
      <c r="M277" t="s">
        <v>46</v>
      </c>
    </row>
    <row r="278" spans="1:13" x14ac:dyDescent="0.25">
      <c r="A278" t="s">
        <v>14</v>
      </c>
      <c r="B278">
        <v>6</v>
      </c>
      <c r="C278">
        <v>1</v>
      </c>
      <c r="D278">
        <v>10</v>
      </c>
      <c r="E278">
        <v>2</v>
      </c>
      <c r="F278" t="s">
        <v>6</v>
      </c>
      <c r="G278" t="s">
        <v>4</v>
      </c>
      <c r="H278">
        <v>1642.942</v>
      </c>
      <c r="M278" t="s">
        <v>46</v>
      </c>
    </row>
    <row r="279" spans="1:13" x14ac:dyDescent="0.25">
      <c r="A279" t="s">
        <v>14</v>
      </c>
      <c r="B279">
        <v>7</v>
      </c>
      <c r="C279">
        <v>1</v>
      </c>
      <c r="D279">
        <v>10</v>
      </c>
      <c r="E279">
        <v>2</v>
      </c>
      <c r="F279" t="s">
        <v>6</v>
      </c>
      <c r="G279" t="s">
        <v>4</v>
      </c>
      <c r="H279">
        <v>1642.942</v>
      </c>
      <c r="M279" t="s">
        <v>46</v>
      </c>
    </row>
    <row r="280" spans="1:13" x14ac:dyDescent="0.25">
      <c r="A280" t="s">
        <v>14</v>
      </c>
      <c r="B280">
        <v>8</v>
      </c>
      <c r="C280">
        <v>1</v>
      </c>
      <c r="D280">
        <v>10</v>
      </c>
      <c r="E280">
        <v>2</v>
      </c>
      <c r="F280" t="s">
        <v>6</v>
      </c>
      <c r="G280" t="s">
        <v>4</v>
      </c>
      <c r="H280">
        <v>1642.942</v>
      </c>
      <c r="M280" t="s">
        <v>46</v>
      </c>
    </row>
    <row r="281" spans="1:13" x14ac:dyDescent="0.25">
      <c r="A281" t="s">
        <v>14</v>
      </c>
      <c r="B281">
        <v>9</v>
      </c>
      <c r="C281">
        <v>1</v>
      </c>
      <c r="D281">
        <v>10</v>
      </c>
      <c r="E281">
        <v>2</v>
      </c>
      <c r="F281" t="s">
        <v>6</v>
      </c>
      <c r="G281" t="s">
        <v>4</v>
      </c>
      <c r="H281">
        <v>1642.942</v>
      </c>
      <c r="M281" t="s">
        <v>47</v>
      </c>
    </row>
    <row r="282" spans="1:13" x14ac:dyDescent="0.25">
      <c r="A282" t="s">
        <v>15</v>
      </c>
      <c r="B282">
        <v>1</v>
      </c>
      <c r="C282">
        <v>1</v>
      </c>
      <c r="D282">
        <v>10</v>
      </c>
      <c r="E282">
        <v>2</v>
      </c>
      <c r="F282" t="s">
        <v>9</v>
      </c>
      <c r="G282" t="s">
        <v>2</v>
      </c>
      <c r="H282">
        <v>3518.9409999999998</v>
      </c>
      <c r="M282" t="s">
        <v>47</v>
      </c>
    </row>
    <row r="283" spans="1:13" x14ac:dyDescent="0.25">
      <c r="A283" t="s">
        <v>15</v>
      </c>
      <c r="B283">
        <v>10</v>
      </c>
      <c r="C283">
        <v>1</v>
      </c>
      <c r="D283">
        <v>10</v>
      </c>
      <c r="E283">
        <v>2</v>
      </c>
      <c r="F283" t="s">
        <v>9</v>
      </c>
      <c r="G283" t="s">
        <v>2</v>
      </c>
      <c r="H283">
        <v>3518.9409999999998</v>
      </c>
      <c r="M283" t="s">
        <v>47</v>
      </c>
    </row>
    <row r="284" spans="1:13" x14ac:dyDescent="0.25">
      <c r="A284" t="s">
        <v>15</v>
      </c>
      <c r="B284">
        <v>2</v>
      </c>
      <c r="C284">
        <v>1</v>
      </c>
      <c r="D284">
        <v>10</v>
      </c>
      <c r="E284">
        <v>2</v>
      </c>
      <c r="F284" t="s">
        <v>9</v>
      </c>
      <c r="G284" t="s">
        <v>2</v>
      </c>
      <c r="H284">
        <v>3518.9409999999998</v>
      </c>
      <c r="M284" t="s">
        <v>47</v>
      </c>
    </row>
    <row r="285" spans="1:13" x14ac:dyDescent="0.25">
      <c r="A285" t="s">
        <v>15</v>
      </c>
      <c r="B285">
        <v>3</v>
      </c>
      <c r="C285">
        <v>1</v>
      </c>
      <c r="D285">
        <v>10</v>
      </c>
      <c r="E285">
        <v>2</v>
      </c>
      <c r="F285" t="s">
        <v>9</v>
      </c>
      <c r="G285" t="s">
        <v>2</v>
      </c>
      <c r="H285">
        <v>3518.9409999999998</v>
      </c>
      <c r="M285" t="s">
        <v>47</v>
      </c>
    </row>
    <row r="286" spans="1:13" x14ac:dyDescent="0.25">
      <c r="A286" t="s">
        <v>15</v>
      </c>
      <c r="B286">
        <v>4</v>
      </c>
      <c r="C286">
        <v>1</v>
      </c>
      <c r="D286">
        <v>10</v>
      </c>
      <c r="E286">
        <v>2</v>
      </c>
      <c r="F286" t="s">
        <v>9</v>
      </c>
      <c r="G286" t="s">
        <v>2</v>
      </c>
      <c r="H286">
        <v>3518.9409999999998</v>
      </c>
      <c r="M286" t="s">
        <v>47</v>
      </c>
    </row>
    <row r="287" spans="1:13" x14ac:dyDescent="0.25">
      <c r="A287" t="s">
        <v>15</v>
      </c>
      <c r="B287">
        <v>5</v>
      </c>
      <c r="C287">
        <v>1</v>
      </c>
      <c r="D287">
        <v>10</v>
      </c>
      <c r="E287">
        <v>2</v>
      </c>
      <c r="F287" t="s">
        <v>9</v>
      </c>
      <c r="G287" t="s">
        <v>2</v>
      </c>
      <c r="H287">
        <v>3518.9409999999998</v>
      </c>
      <c r="M287" t="s">
        <v>47</v>
      </c>
    </row>
    <row r="288" spans="1:13" x14ac:dyDescent="0.25">
      <c r="A288" t="s">
        <v>15</v>
      </c>
      <c r="B288">
        <v>6</v>
      </c>
      <c r="C288">
        <v>1</v>
      </c>
      <c r="D288">
        <v>10</v>
      </c>
      <c r="E288">
        <v>2</v>
      </c>
      <c r="F288" t="s">
        <v>9</v>
      </c>
      <c r="G288" t="s">
        <v>2</v>
      </c>
      <c r="H288">
        <v>3518.9409999999998</v>
      </c>
      <c r="M288" t="s">
        <v>47</v>
      </c>
    </row>
    <row r="289" spans="1:13" x14ac:dyDescent="0.25">
      <c r="A289" t="s">
        <v>15</v>
      </c>
      <c r="B289">
        <v>7</v>
      </c>
      <c r="C289">
        <v>1</v>
      </c>
      <c r="D289">
        <v>10</v>
      </c>
      <c r="E289">
        <v>2</v>
      </c>
      <c r="F289" t="s">
        <v>9</v>
      </c>
      <c r="G289" t="s">
        <v>2</v>
      </c>
      <c r="H289">
        <v>3518.9409999999998</v>
      </c>
      <c r="M289" t="s">
        <v>47</v>
      </c>
    </row>
    <row r="290" spans="1:13" x14ac:dyDescent="0.25">
      <c r="A290" t="s">
        <v>15</v>
      </c>
      <c r="B290">
        <v>8</v>
      </c>
      <c r="C290">
        <v>1</v>
      </c>
      <c r="D290">
        <v>10</v>
      </c>
      <c r="E290">
        <v>2</v>
      </c>
      <c r="F290" t="s">
        <v>9</v>
      </c>
      <c r="G290" t="s">
        <v>2</v>
      </c>
      <c r="H290">
        <v>3518.9409999999998</v>
      </c>
      <c r="M290" t="s">
        <v>47</v>
      </c>
    </row>
    <row r="291" spans="1:13" x14ac:dyDescent="0.25">
      <c r="A291" t="s">
        <v>15</v>
      </c>
      <c r="B291">
        <v>9</v>
      </c>
      <c r="C291">
        <v>1</v>
      </c>
      <c r="D291">
        <v>10</v>
      </c>
      <c r="E291">
        <v>2</v>
      </c>
      <c r="F291" t="s">
        <v>9</v>
      </c>
      <c r="G291" t="s">
        <v>2</v>
      </c>
      <c r="H291">
        <v>3518.9409999999998</v>
      </c>
      <c r="M291" t="s">
        <v>48</v>
      </c>
    </row>
    <row r="292" spans="1:13" x14ac:dyDescent="0.25">
      <c r="A292" t="s">
        <v>16</v>
      </c>
      <c r="B292">
        <v>1</v>
      </c>
      <c r="C292">
        <v>1</v>
      </c>
      <c r="D292">
        <v>10</v>
      </c>
      <c r="E292">
        <v>2</v>
      </c>
      <c r="F292" t="s">
        <v>9</v>
      </c>
      <c r="G292" t="s">
        <v>4</v>
      </c>
      <c r="H292">
        <v>2226.1370000000002</v>
      </c>
      <c r="M292" t="s">
        <v>48</v>
      </c>
    </row>
    <row r="293" spans="1:13" x14ac:dyDescent="0.25">
      <c r="A293" t="s">
        <v>16</v>
      </c>
      <c r="B293">
        <v>10</v>
      </c>
      <c r="C293">
        <v>1</v>
      </c>
      <c r="D293">
        <v>10</v>
      </c>
      <c r="E293">
        <v>2</v>
      </c>
      <c r="F293" t="s">
        <v>9</v>
      </c>
      <c r="G293" t="s">
        <v>4</v>
      </c>
      <c r="H293">
        <v>2226.1370000000002</v>
      </c>
      <c r="M293" t="s">
        <v>48</v>
      </c>
    </row>
    <row r="294" spans="1:13" x14ac:dyDescent="0.25">
      <c r="A294" t="s">
        <v>16</v>
      </c>
      <c r="B294">
        <v>2</v>
      </c>
      <c r="C294">
        <v>1</v>
      </c>
      <c r="D294">
        <v>10</v>
      </c>
      <c r="E294">
        <v>2</v>
      </c>
      <c r="F294" t="s">
        <v>9</v>
      </c>
      <c r="G294" t="s">
        <v>4</v>
      </c>
      <c r="H294">
        <v>2226.1370000000002</v>
      </c>
      <c r="M294" t="s">
        <v>48</v>
      </c>
    </row>
    <row r="295" spans="1:13" x14ac:dyDescent="0.25">
      <c r="A295" t="s">
        <v>16</v>
      </c>
      <c r="B295">
        <v>3</v>
      </c>
      <c r="C295">
        <v>1</v>
      </c>
      <c r="D295">
        <v>10</v>
      </c>
      <c r="E295">
        <v>2</v>
      </c>
      <c r="F295" t="s">
        <v>9</v>
      </c>
      <c r="G295" t="s">
        <v>4</v>
      </c>
      <c r="H295">
        <v>2226.1370000000002</v>
      </c>
      <c r="M295" t="s">
        <v>48</v>
      </c>
    </row>
    <row r="296" spans="1:13" x14ac:dyDescent="0.25">
      <c r="A296" t="s">
        <v>16</v>
      </c>
      <c r="B296">
        <v>4</v>
      </c>
      <c r="C296">
        <v>1</v>
      </c>
      <c r="D296">
        <v>10</v>
      </c>
      <c r="E296">
        <v>2</v>
      </c>
      <c r="F296" t="s">
        <v>9</v>
      </c>
      <c r="G296" t="s">
        <v>4</v>
      </c>
      <c r="H296">
        <v>2226.1370000000002</v>
      </c>
      <c r="M296" t="s">
        <v>48</v>
      </c>
    </row>
    <row r="297" spans="1:13" x14ac:dyDescent="0.25">
      <c r="A297" t="s">
        <v>16</v>
      </c>
      <c r="B297">
        <v>5</v>
      </c>
      <c r="C297">
        <v>1</v>
      </c>
      <c r="D297">
        <v>10</v>
      </c>
      <c r="E297">
        <v>2</v>
      </c>
      <c r="F297" t="s">
        <v>9</v>
      </c>
      <c r="G297" t="s">
        <v>4</v>
      </c>
      <c r="H297">
        <v>2226.1370000000002</v>
      </c>
      <c r="M297" t="s">
        <v>48</v>
      </c>
    </row>
    <row r="298" spans="1:13" x14ac:dyDescent="0.25">
      <c r="A298" t="s">
        <v>16</v>
      </c>
      <c r="B298">
        <v>6</v>
      </c>
      <c r="C298">
        <v>1</v>
      </c>
      <c r="D298">
        <v>10</v>
      </c>
      <c r="E298">
        <v>2</v>
      </c>
      <c r="F298" t="s">
        <v>9</v>
      </c>
      <c r="G298" t="s">
        <v>4</v>
      </c>
      <c r="H298">
        <v>2226.1370000000002</v>
      </c>
      <c r="M298" t="s">
        <v>48</v>
      </c>
    </row>
    <row r="299" spans="1:13" x14ac:dyDescent="0.25">
      <c r="A299" t="s">
        <v>16</v>
      </c>
      <c r="B299">
        <v>7</v>
      </c>
      <c r="C299">
        <v>1</v>
      </c>
      <c r="D299">
        <v>10</v>
      </c>
      <c r="E299">
        <v>2</v>
      </c>
      <c r="F299" t="s">
        <v>9</v>
      </c>
      <c r="G299" t="s">
        <v>4</v>
      </c>
      <c r="H299">
        <v>2226.1370000000002</v>
      </c>
      <c r="M299" t="s">
        <v>48</v>
      </c>
    </row>
    <row r="300" spans="1:13" x14ac:dyDescent="0.25">
      <c r="A300" t="s">
        <v>16</v>
      </c>
      <c r="B300">
        <v>8</v>
      </c>
      <c r="C300">
        <v>1</v>
      </c>
      <c r="D300">
        <v>10</v>
      </c>
      <c r="E300">
        <v>2</v>
      </c>
      <c r="F300" t="s">
        <v>9</v>
      </c>
      <c r="G300" t="s">
        <v>4</v>
      </c>
      <c r="H300">
        <v>2226.1370000000002</v>
      </c>
      <c r="M300" t="s">
        <v>48</v>
      </c>
    </row>
    <row r="301" spans="1:13" x14ac:dyDescent="0.25">
      <c r="A301" t="s">
        <v>16</v>
      </c>
      <c r="B301">
        <v>9</v>
      </c>
      <c r="C301">
        <v>1</v>
      </c>
      <c r="D301">
        <v>10</v>
      </c>
      <c r="E301">
        <v>2</v>
      </c>
      <c r="F301" t="s">
        <v>9</v>
      </c>
      <c r="G301" t="s">
        <v>4</v>
      </c>
      <c r="H301">
        <v>2226.1370000000002</v>
      </c>
      <c r="M301" t="s">
        <v>49</v>
      </c>
    </row>
    <row r="302" spans="1:13" x14ac:dyDescent="0.25">
      <c r="A302" t="s">
        <v>17</v>
      </c>
      <c r="B302">
        <v>1</v>
      </c>
      <c r="C302">
        <v>1</v>
      </c>
      <c r="D302">
        <v>10</v>
      </c>
      <c r="E302">
        <v>3</v>
      </c>
      <c r="F302" t="s">
        <v>1</v>
      </c>
      <c r="G302" t="s">
        <v>2</v>
      </c>
      <c r="H302">
        <v>1849.96299999999</v>
      </c>
      <c r="M302" t="s">
        <v>49</v>
      </c>
    </row>
    <row r="303" spans="1:13" x14ac:dyDescent="0.25">
      <c r="A303" t="s">
        <v>17</v>
      </c>
      <c r="B303">
        <v>10</v>
      </c>
      <c r="C303">
        <v>1</v>
      </c>
      <c r="D303">
        <v>10</v>
      </c>
      <c r="E303">
        <v>3</v>
      </c>
      <c r="F303" t="s">
        <v>1</v>
      </c>
      <c r="G303" t="s">
        <v>2</v>
      </c>
      <c r="H303">
        <v>1849.96299999999</v>
      </c>
      <c r="M303" t="s">
        <v>49</v>
      </c>
    </row>
    <row r="304" spans="1:13" x14ac:dyDescent="0.25">
      <c r="A304" t="s">
        <v>17</v>
      </c>
      <c r="B304">
        <v>2</v>
      </c>
      <c r="C304">
        <v>1</v>
      </c>
      <c r="D304">
        <v>10</v>
      </c>
      <c r="E304">
        <v>3</v>
      </c>
      <c r="F304" t="s">
        <v>1</v>
      </c>
      <c r="G304" t="s">
        <v>2</v>
      </c>
      <c r="H304">
        <v>1849.96299999999</v>
      </c>
      <c r="M304" t="s">
        <v>49</v>
      </c>
    </row>
    <row r="305" spans="1:13" x14ac:dyDescent="0.25">
      <c r="A305" t="s">
        <v>17</v>
      </c>
      <c r="B305">
        <v>3</v>
      </c>
      <c r="C305">
        <v>1</v>
      </c>
      <c r="D305">
        <v>10</v>
      </c>
      <c r="E305">
        <v>3</v>
      </c>
      <c r="F305" t="s">
        <v>1</v>
      </c>
      <c r="G305" t="s">
        <v>2</v>
      </c>
      <c r="H305">
        <v>1849.96299999999</v>
      </c>
      <c r="M305" t="s">
        <v>49</v>
      </c>
    </row>
    <row r="306" spans="1:13" x14ac:dyDescent="0.25">
      <c r="A306" t="s">
        <v>17</v>
      </c>
      <c r="B306">
        <v>4</v>
      </c>
      <c r="C306">
        <v>1</v>
      </c>
      <c r="D306">
        <v>10</v>
      </c>
      <c r="E306">
        <v>3</v>
      </c>
      <c r="F306" t="s">
        <v>1</v>
      </c>
      <c r="G306" t="s">
        <v>2</v>
      </c>
      <c r="H306">
        <v>1849.96299999999</v>
      </c>
      <c r="M306" t="s">
        <v>49</v>
      </c>
    </row>
    <row r="307" spans="1:13" x14ac:dyDescent="0.25">
      <c r="A307" t="s">
        <v>17</v>
      </c>
      <c r="B307">
        <v>5</v>
      </c>
      <c r="C307">
        <v>1</v>
      </c>
      <c r="D307">
        <v>10</v>
      </c>
      <c r="E307">
        <v>3</v>
      </c>
      <c r="F307" t="s">
        <v>1</v>
      </c>
      <c r="G307" t="s">
        <v>2</v>
      </c>
      <c r="H307">
        <v>1849.96299999999</v>
      </c>
      <c r="M307" t="s">
        <v>49</v>
      </c>
    </row>
    <row r="308" spans="1:13" x14ac:dyDescent="0.25">
      <c r="A308" t="s">
        <v>17</v>
      </c>
      <c r="B308">
        <v>6</v>
      </c>
      <c r="C308">
        <v>1</v>
      </c>
      <c r="D308">
        <v>10</v>
      </c>
      <c r="E308">
        <v>3</v>
      </c>
      <c r="F308" t="s">
        <v>1</v>
      </c>
      <c r="G308" t="s">
        <v>2</v>
      </c>
      <c r="H308">
        <v>1849.96299999999</v>
      </c>
      <c r="M308" t="s">
        <v>49</v>
      </c>
    </row>
    <row r="309" spans="1:13" x14ac:dyDescent="0.25">
      <c r="A309" t="s">
        <v>17</v>
      </c>
      <c r="B309">
        <v>7</v>
      </c>
      <c r="C309">
        <v>1</v>
      </c>
      <c r="D309">
        <v>10</v>
      </c>
      <c r="E309">
        <v>3</v>
      </c>
      <c r="F309" t="s">
        <v>1</v>
      </c>
      <c r="G309" t="s">
        <v>2</v>
      </c>
      <c r="H309">
        <v>1849.96299999999</v>
      </c>
      <c r="M309" t="s">
        <v>49</v>
      </c>
    </row>
    <row r="310" spans="1:13" x14ac:dyDescent="0.25">
      <c r="A310" t="s">
        <v>17</v>
      </c>
      <c r="B310">
        <v>8</v>
      </c>
      <c r="C310">
        <v>1</v>
      </c>
      <c r="D310">
        <v>10</v>
      </c>
      <c r="E310">
        <v>3</v>
      </c>
      <c r="F310" t="s">
        <v>1</v>
      </c>
      <c r="G310" t="s">
        <v>2</v>
      </c>
      <c r="H310">
        <v>1849.96299999999</v>
      </c>
      <c r="M310" t="s">
        <v>49</v>
      </c>
    </row>
    <row r="311" spans="1:13" x14ac:dyDescent="0.25">
      <c r="A311" t="s">
        <v>17</v>
      </c>
      <c r="B311">
        <v>9</v>
      </c>
      <c r="C311">
        <v>1</v>
      </c>
      <c r="D311">
        <v>10</v>
      </c>
      <c r="E311">
        <v>3</v>
      </c>
      <c r="F311" t="s">
        <v>1</v>
      </c>
      <c r="G311" t="s">
        <v>2</v>
      </c>
      <c r="H311">
        <v>1849.96299999999</v>
      </c>
      <c r="M311" t="s">
        <v>50</v>
      </c>
    </row>
    <row r="312" spans="1:13" x14ac:dyDescent="0.25">
      <c r="A312" t="s">
        <v>18</v>
      </c>
      <c r="B312">
        <v>1</v>
      </c>
      <c r="C312">
        <v>1</v>
      </c>
      <c r="D312">
        <v>10</v>
      </c>
      <c r="E312">
        <v>3</v>
      </c>
      <c r="F312" t="s">
        <v>1</v>
      </c>
      <c r="G312" t="s">
        <v>4</v>
      </c>
      <c r="H312">
        <v>1704.48</v>
      </c>
      <c r="M312" t="s">
        <v>50</v>
      </c>
    </row>
    <row r="313" spans="1:13" x14ac:dyDescent="0.25">
      <c r="A313" t="s">
        <v>18</v>
      </c>
      <c r="B313">
        <v>10</v>
      </c>
      <c r="C313">
        <v>1</v>
      </c>
      <c r="D313">
        <v>10</v>
      </c>
      <c r="E313">
        <v>3</v>
      </c>
      <c r="F313" t="s">
        <v>1</v>
      </c>
      <c r="G313" t="s">
        <v>4</v>
      </c>
      <c r="H313">
        <v>1704.48</v>
      </c>
      <c r="M313" t="s">
        <v>50</v>
      </c>
    </row>
    <row r="314" spans="1:13" x14ac:dyDescent="0.25">
      <c r="A314" t="s">
        <v>18</v>
      </c>
      <c r="B314">
        <v>2</v>
      </c>
      <c r="C314">
        <v>1</v>
      </c>
      <c r="D314">
        <v>10</v>
      </c>
      <c r="E314">
        <v>3</v>
      </c>
      <c r="F314" t="s">
        <v>1</v>
      </c>
      <c r="G314" t="s">
        <v>4</v>
      </c>
      <c r="H314">
        <v>1704.48</v>
      </c>
      <c r="M314" t="s">
        <v>50</v>
      </c>
    </row>
    <row r="315" spans="1:13" x14ac:dyDescent="0.25">
      <c r="A315" t="s">
        <v>18</v>
      </c>
      <c r="B315">
        <v>3</v>
      </c>
      <c r="C315">
        <v>1</v>
      </c>
      <c r="D315">
        <v>10</v>
      </c>
      <c r="E315">
        <v>3</v>
      </c>
      <c r="F315" t="s">
        <v>1</v>
      </c>
      <c r="G315" t="s">
        <v>4</v>
      </c>
      <c r="H315">
        <v>1704.48</v>
      </c>
      <c r="M315" t="s">
        <v>50</v>
      </c>
    </row>
    <row r="316" spans="1:13" x14ac:dyDescent="0.25">
      <c r="A316" t="s">
        <v>18</v>
      </c>
      <c r="B316">
        <v>4</v>
      </c>
      <c r="C316">
        <v>1</v>
      </c>
      <c r="D316">
        <v>10</v>
      </c>
      <c r="E316">
        <v>3</v>
      </c>
      <c r="F316" t="s">
        <v>1</v>
      </c>
      <c r="G316" t="s">
        <v>4</v>
      </c>
      <c r="H316">
        <v>1704.48</v>
      </c>
      <c r="M316" t="s">
        <v>50</v>
      </c>
    </row>
    <row r="317" spans="1:13" x14ac:dyDescent="0.25">
      <c r="A317" t="s">
        <v>18</v>
      </c>
      <c r="B317">
        <v>5</v>
      </c>
      <c r="C317">
        <v>1</v>
      </c>
      <c r="D317">
        <v>10</v>
      </c>
      <c r="E317">
        <v>3</v>
      </c>
      <c r="F317" t="s">
        <v>1</v>
      </c>
      <c r="G317" t="s">
        <v>4</v>
      </c>
      <c r="H317">
        <v>1704.48</v>
      </c>
      <c r="M317" t="s">
        <v>50</v>
      </c>
    </row>
    <row r="318" spans="1:13" x14ac:dyDescent="0.25">
      <c r="A318" t="s">
        <v>18</v>
      </c>
      <c r="B318">
        <v>6</v>
      </c>
      <c r="C318">
        <v>1</v>
      </c>
      <c r="D318">
        <v>10</v>
      </c>
      <c r="E318">
        <v>3</v>
      </c>
      <c r="F318" t="s">
        <v>1</v>
      </c>
      <c r="G318" t="s">
        <v>4</v>
      </c>
      <c r="H318">
        <v>1704.48</v>
      </c>
      <c r="M318" t="s">
        <v>50</v>
      </c>
    </row>
    <row r="319" spans="1:13" x14ac:dyDescent="0.25">
      <c r="A319" t="s">
        <v>18</v>
      </c>
      <c r="B319">
        <v>7</v>
      </c>
      <c r="C319">
        <v>1</v>
      </c>
      <c r="D319">
        <v>10</v>
      </c>
      <c r="E319">
        <v>3</v>
      </c>
      <c r="F319" t="s">
        <v>1</v>
      </c>
      <c r="G319" t="s">
        <v>4</v>
      </c>
      <c r="H319">
        <v>1704.48</v>
      </c>
      <c r="M319" t="s">
        <v>50</v>
      </c>
    </row>
    <row r="320" spans="1:13" x14ac:dyDescent="0.25">
      <c r="A320" t="s">
        <v>18</v>
      </c>
      <c r="B320">
        <v>8</v>
      </c>
      <c r="C320">
        <v>1</v>
      </c>
      <c r="D320">
        <v>10</v>
      </c>
      <c r="E320">
        <v>3</v>
      </c>
      <c r="F320" t="s">
        <v>1</v>
      </c>
      <c r="G320" t="s">
        <v>4</v>
      </c>
      <c r="H320">
        <v>1704.48</v>
      </c>
      <c r="M320" t="s">
        <v>50</v>
      </c>
    </row>
    <row r="321" spans="1:13" x14ac:dyDescent="0.25">
      <c r="A321" t="s">
        <v>18</v>
      </c>
      <c r="B321">
        <v>9</v>
      </c>
      <c r="C321">
        <v>1</v>
      </c>
      <c r="D321">
        <v>10</v>
      </c>
      <c r="E321">
        <v>3</v>
      </c>
      <c r="F321" t="s">
        <v>1</v>
      </c>
      <c r="G321" t="s">
        <v>4</v>
      </c>
      <c r="H321">
        <v>1704.48</v>
      </c>
      <c r="M321" t="s">
        <v>51</v>
      </c>
    </row>
    <row r="322" spans="1:13" x14ac:dyDescent="0.25">
      <c r="A322" t="s">
        <v>19</v>
      </c>
      <c r="B322">
        <v>1</v>
      </c>
      <c r="C322">
        <v>1</v>
      </c>
      <c r="D322">
        <v>10</v>
      </c>
      <c r="E322">
        <v>3</v>
      </c>
      <c r="F322" t="s">
        <v>6</v>
      </c>
      <c r="G322" t="s">
        <v>2</v>
      </c>
      <c r="H322">
        <v>2194.04899999999</v>
      </c>
      <c r="M322" t="s">
        <v>51</v>
      </c>
    </row>
    <row r="323" spans="1:13" x14ac:dyDescent="0.25">
      <c r="A323" t="s">
        <v>19</v>
      </c>
      <c r="B323">
        <v>10</v>
      </c>
      <c r="C323">
        <v>1</v>
      </c>
      <c r="D323">
        <v>10</v>
      </c>
      <c r="E323">
        <v>3</v>
      </c>
      <c r="F323" t="s">
        <v>6</v>
      </c>
      <c r="G323" t="s">
        <v>2</v>
      </c>
      <c r="H323">
        <v>2194.04899999999</v>
      </c>
      <c r="M323" t="s">
        <v>51</v>
      </c>
    </row>
    <row r="324" spans="1:13" x14ac:dyDescent="0.25">
      <c r="A324" t="s">
        <v>19</v>
      </c>
      <c r="B324">
        <v>2</v>
      </c>
      <c r="C324">
        <v>1</v>
      </c>
      <c r="D324">
        <v>10</v>
      </c>
      <c r="E324">
        <v>3</v>
      </c>
      <c r="F324" t="s">
        <v>6</v>
      </c>
      <c r="G324" t="s">
        <v>2</v>
      </c>
      <c r="H324">
        <v>2194.04899999999</v>
      </c>
      <c r="M324" t="s">
        <v>51</v>
      </c>
    </row>
    <row r="325" spans="1:13" x14ac:dyDescent="0.25">
      <c r="A325" t="s">
        <v>19</v>
      </c>
      <c r="B325">
        <v>3</v>
      </c>
      <c r="C325">
        <v>1</v>
      </c>
      <c r="D325">
        <v>10</v>
      </c>
      <c r="E325">
        <v>3</v>
      </c>
      <c r="F325" t="s">
        <v>6</v>
      </c>
      <c r="G325" t="s">
        <v>2</v>
      </c>
      <c r="H325">
        <v>2194.04899999999</v>
      </c>
      <c r="M325" t="s">
        <v>51</v>
      </c>
    </row>
    <row r="326" spans="1:13" x14ac:dyDescent="0.25">
      <c r="A326" t="s">
        <v>19</v>
      </c>
      <c r="B326">
        <v>4</v>
      </c>
      <c r="C326">
        <v>1</v>
      </c>
      <c r="D326">
        <v>10</v>
      </c>
      <c r="E326">
        <v>3</v>
      </c>
      <c r="F326" t="s">
        <v>6</v>
      </c>
      <c r="G326" t="s">
        <v>2</v>
      </c>
      <c r="H326">
        <v>2194.04899999999</v>
      </c>
      <c r="M326" t="s">
        <v>51</v>
      </c>
    </row>
    <row r="327" spans="1:13" x14ac:dyDescent="0.25">
      <c r="A327" t="s">
        <v>19</v>
      </c>
      <c r="B327">
        <v>5</v>
      </c>
      <c r="C327">
        <v>1</v>
      </c>
      <c r="D327">
        <v>10</v>
      </c>
      <c r="E327">
        <v>3</v>
      </c>
      <c r="F327" t="s">
        <v>6</v>
      </c>
      <c r="G327" t="s">
        <v>2</v>
      </c>
      <c r="H327">
        <v>2194.04899999999</v>
      </c>
      <c r="M327" t="s">
        <v>51</v>
      </c>
    </row>
    <row r="328" spans="1:13" x14ac:dyDescent="0.25">
      <c r="A328" t="s">
        <v>19</v>
      </c>
      <c r="B328">
        <v>6</v>
      </c>
      <c r="C328">
        <v>1</v>
      </c>
      <c r="D328">
        <v>10</v>
      </c>
      <c r="E328">
        <v>3</v>
      </c>
      <c r="F328" t="s">
        <v>6</v>
      </c>
      <c r="G328" t="s">
        <v>2</v>
      </c>
      <c r="H328">
        <v>2194.04899999999</v>
      </c>
      <c r="M328" t="s">
        <v>51</v>
      </c>
    </row>
    <row r="329" spans="1:13" x14ac:dyDescent="0.25">
      <c r="A329" t="s">
        <v>19</v>
      </c>
      <c r="B329">
        <v>7</v>
      </c>
      <c r="C329">
        <v>1</v>
      </c>
      <c r="D329">
        <v>10</v>
      </c>
      <c r="E329">
        <v>3</v>
      </c>
      <c r="F329" t="s">
        <v>6</v>
      </c>
      <c r="G329" t="s">
        <v>2</v>
      </c>
      <c r="H329">
        <v>2194.04899999999</v>
      </c>
      <c r="M329" t="s">
        <v>51</v>
      </c>
    </row>
    <row r="330" spans="1:13" x14ac:dyDescent="0.25">
      <c r="A330" t="s">
        <v>19</v>
      </c>
      <c r="B330">
        <v>8</v>
      </c>
      <c r="C330">
        <v>1</v>
      </c>
      <c r="D330">
        <v>10</v>
      </c>
      <c r="E330">
        <v>3</v>
      </c>
      <c r="F330" t="s">
        <v>6</v>
      </c>
      <c r="G330" t="s">
        <v>2</v>
      </c>
      <c r="H330">
        <v>2194.04899999999</v>
      </c>
      <c r="M330" t="s">
        <v>51</v>
      </c>
    </row>
    <row r="331" spans="1:13" x14ac:dyDescent="0.25">
      <c r="A331" t="s">
        <v>19</v>
      </c>
      <c r="B331">
        <v>9</v>
      </c>
      <c r="C331">
        <v>1</v>
      </c>
      <c r="D331">
        <v>10</v>
      </c>
      <c r="E331">
        <v>3</v>
      </c>
      <c r="F331" t="s">
        <v>6</v>
      </c>
      <c r="G331" t="s">
        <v>2</v>
      </c>
      <c r="H331">
        <v>2194.04899999999</v>
      </c>
      <c r="M331" t="s">
        <v>52</v>
      </c>
    </row>
    <row r="332" spans="1:13" x14ac:dyDescent="0.25">
      <c r="A332" t="s">
        <v>20</v>
      </c>
      <c r="B332">
        <v>1</v>
      </c>
      <c r="C332">
        <v>1</v>
      </c>
      <c r="D332">
        <v>10</v>
      </c>
      <c r="E332">
        <v>3</v>
      </c>
      <c r="F332" t="s">
        <v>6</v>
      </c>
      <c r="G332" t="s">
        <v>4</v>
      </c>
      <c r="H332">
        <v>2266.261</v>
      </c>
      <c r="M332" t="s">
        <v>52</v>
      </c>
    </row>
    <row r="333" spans="1:13" x14ac:dyDescent="0.25">
      <c r="A333" t="s">
        <v>20</v>
      </c>
      <c r="B333">
        <v>10</v>
      </c>
      <c r="C333">
        <v>1</v>
      </c>
      <c r="D333">
        <v>10</v>
      </c>
      <c r="E333">
        <v>3</v>
      </c>
      <c r="F333" t="s">
        <v>6</v>
      </c>
      <c r="G333" t="s">
        <v>4</v>
      </c>
      <c r="H333">
        <v>2266.261</v>
      </c>
      <c r="M333" t="s">
        <v>52</v>
      </c>
    </row>
    <row r="334" spans="1:13" x14ac:dyDescent="0.25">
      <c r="A334" t="s">
        <v>20</v>
      </c>
      <c r="B334">
        <v>2</v>
      </c>
      <c r="C334">
        <v>1</v>
      </c>
      <c r="D334">
        <v>10</v>
      </c>
      <c r="E334">
        <v>3</v>
      </c>
      <c r="F334" t="s">
        <v>6</v>
      </c>
      <c r="G334" t="s">
        <v>4</v>
      </c>
      <c r="H334">
        <v>2266.261</v>
      </c>
      <c r="M334" t="s">
        <v>52</v>
      </c>
    </row>
    <row r="335" spans="1:13" x14ac:dyDescent="0.25">
      <c r="A335" t="s">
        <v>20</v>
      </c>
      <c r="B335">
        <v>3</v>
      </c>
      <c r="C335">
        <v>1</v>
      </c>
      <c r="D335">
        <v>10</v>
      </c>
      <c r="E335">
        <v>3</v>
      </c>
      <c r="F335" t="s">
        <v>6</v>
      </c>
      <c r="G335" t="s">
        <v>4</v>
      </c>
      <c r="H335">
        <v>2266.261</v>
      </c>
      <c r="M335" t="s">
        <v>52</v>
      </c>
    </row>
    <row r="336" spans="1:13" x14ac:dyDescent="0.25">
      <c r="A336" t="s">
        <v>20</v>
      </c>
      <c r="B336">
        <v>4</v>
      </c>
      <c r="C336">
        <v>1</v>
      </c>
      <c r="D336">
        <v>10</v>
      </c>
      <c r="E336">
        <v>3</v>
      </c>
      <c r="F336" t="s">
        <v>6</v>
      </c>
      <c r="G336" t="s">
        <v>4</v>
      </c>
      <c r="H336">
        <v>2266.261</v>
      </c>
      <c r="M336" t="s">
        <v>52</v>
      </c>
    </row>
    <row r="337" spans="1:13" x14ac:dyDescent="0.25">
      <c r="A337" t="s">
        <v>20</v>
      </c>
      <c r="B337">
        <v>5</v>
      </c>
      <c r="C337">
        <v>1</v>
      </c>
      <c r="D337">
        <v>10</v>
      </c>
      <c r="E337">
        <v>3</v>
      </c>
      <c r="F337" t="s">
        <v>6</v>
      </c>
      <c r="G337" t="s">
        <v>4</v>
      </c>
      <c r="H337">
        <v>2266.261</v>
      </c>
      <c r="M337" t="s">
        <v>52</v>
      </c>
    </row>
    <row r="338" spans="1:13" x14ac:dyDescent="0.25">
      <c r="A338" t="s">
        <v>20</v>
      </c>
      <c r="B338">
        <v>6</v>
      </c>
      <c r="C338">
        <v>1</v>
      </c>
      <c r="D338">
        <v>10</v>
      </c>
      <c r="E338">
        <v>3</v>
      </c>
      <c r="F338" t="s">
        <v>6</v>
      </c>
      <c r="G338" t="s">
        <v>4</v>
      </c>
      <c r="H338">
        <v>2266.261</v>
      </c>
      <c r="M338" t="s">
        <v>52</v>
      </c>
    </row>
    <row r="339" spans="1:13" x14ac:dyDescent="0.25">
      <c r="A339" t="s">
        <v>20</v>
      </c>
      <c r="B339">
        <v>7</v>
      </c>
      <c r="C339">
        <v>1</v>
      </c>
      <c r="D339">
        <v>10</v>
      </c>
      <c r="E339">
        <v>3</v>
      </c>
      <c r="F339" t="s">
        <v>6</v>
      </c>
      <c r="G339" t="s">
        <v>4</v>
      </c>
      <c r="H339">
        <v>2266.261</v>
      </c>
      <c r="M339" t="s">
        <v>52</v>
      </c>
    </row>
    <row r="340" spans="1:13" x14ac:dyDescent="0.25">
      <c r="A340" t="s">
        <v>20</v>
      </c>
      <c r="B340">
        <v>8</v>
      </c>
      <c r="C340">
        <v>1</v>
      </c>
      <c r="D340">
        <v>10</v>
      </c>
      <c r="E340">
        <v>3</v>
      </c>
      <c r="F340" t="s">
        <v>6</v>
      </c>
      <c r="G340" t="s">
        <v>4</v>
      </c>
      <c r="H340">
        <v>2266.261</v>
      </c>
      <c r="M340" t="s">
        <v>52</v>
      </c>
    </row>
    <row r="341" spans="1:13" x14ac:dyDescent="0.25">
      <c r="A341" t="s">
        <v>20</v>
      </c>
      <c r="B341">
        <v>9</v>
      </c>
      <c r="C341">
        <v>1</v>
      </c>
      <c r="D341">
        <v>10</v>
      </c>
      <c r="E341">
        <v>3</v>
      </c>
      <c r="F341" t="s">
        <v>6</v>
      </c>
      <c r="G341" t="s">
        <v>4</v>
      </c>
      <c r="H341">
        <v>2266.261</v>
      </c>
      <c r="M341" t="s">
        <v>53</v>
      </c>
    </row>
    <row r="342" spans="1:13" x14ac:dyDescent="0.25">
      <c r="A342" t="s">
        <v>21</v>
      </c>
      <c r="B342">
        <v>1</v>
      </c>
      <c r="C342">
        <v>1</v>
      </c>
      <c r="D342">
        <v>10</v>
      </c>
      <c r="E342">
        <v>3</v>
      </c>
      <c r="F342" t="s">
        <v>9</v>
      </c>
      <c r="G342" t="s">
        <v>2</v>
      </c>
      <c r="H342">
        <v>3770.6</v>
      </c>
      <c r="M342" t="s">
        <v>53</v>
      </c>
    </row>
    <row r="343" spans="1:13" x14ac:dyDescent="0.25">
      <c r="A343" t="s">
        <v>21</v>
      </c>
      <c r="B343">
        <v>10</v>
      </c>
      <c r="C343">
        <v>1</v>
      </c>
      <c r="D343">
        <v>10</v>
      </c>
      <c r="E343">
        <v>3</v>
      </c>
      <c r="F343" t="s">
        <v>9</v>
      </c>
      <c r="G343" t="s">
        <v>2</v>
      </c>
      <c r="H343">
        <v>3770.6</v>
      </c>
      <c r="M343" t="s">
        <v>53</v>
      </c>
    </row>
    <row r="344" spans="1:13" x14ac:dyDescent="0.25">
      <c r="A344" t="s">
        <v>21</v>
      </c>
      <c r="B344">
        <v>2</v>
      </c>
      <c r="C344">
        <v>1</v>
      </c>
      <c r="D344">
        <v>10</v>
      </c>
      <c r="E344">
        <v>3</v>
      </c>
      <c r="F344" t="s">
        <v>9</v>
      </c>
      <c r="G344" t="s">
        <v>2</v>
      </c>
      <c r="H344">
        <v>3770.6</v>
      </c>
      <c r="M344" t="s">
        <v>53</v>
      </c>
    </row>
    <row r="345" spans="1:13" x14ac:dyDescent="0.25">
      <c r="A345" t="s">
        <v>21</v>
      </c>
      <c r="B345">
        <v>3</v>
      </c>
      <c r="C345">
        <v>1</v>
      </c>
      <c r="D345">
        <v>10</v>
      </c>
      <c r="E345">
        <v>3</v>
      </c>
      <c r="F345" t="s">
        <v>9</v>
      </c>
      <c r="G345" t="s">
        <v>2</v>
      </c>
      <c r="H345">
        <v>3770.6</v>
      </c>
      <c r="M345" t="s">
        <v>53</v>
      </c>
    </row>
    <row r="346" spans="1:13" x14ac:dyDescent="0.25">
      <c r="A346" t="s">
        <v>21</v>
      </c>
      <c r="B346">
        <v>4</v>
      </c>
      <c r="C346">
        <v>1</v>
      </c>
      <c r="D346">
        <v>10</v>
      </c>
      <c r="E346">
        <v>3</v>
      </c>
      <c r="F346" t="s">
        <v>9</v>
      </c>
      <c r="G346" t="s">
        <v>2</v>
      </c>
      <c r="H346">
        <v>3770.6</v>
      </c>
      <c r="M346" t="s">
        <v>53</v>
      </c>
    </row>
    <row r="347" spans="1:13" x14ac:dyDescent="0.25">
      <c r="A347" t="s">
        <v>21</v>
      </c>
      <c r="B347">
        <v>5</v>
      </c>
      <c r="C347">
        <v>1</v>
      </c>
      <c r="D347">
        <v>10</v>
      </c>
      <c r="E347">
        <v>3</v>
      </c>
      <c r="F347" t="s">
        <v>9</v>
      </c>
      <c r="G347" t="s">
        <v>2</v>
      </c>
      <c r="H347">
        <v>3770.6</v>
      </c>
      <c r="M347" t="s">
        <v>53</v>
      </c>
    </row>
    <row r="348" spans="1:13" x14ac:dyDescent="0.25">
      <c r="A348" t="s">
        <v>21</v>
      </c>
      <c r="B348">
        <v>6</v>
      </c>
      <c r="C348">
        <v>1</v>
      </c>
      <c r="D348">
        <v>10</v>
      </c>
      <c r="E348">
        <v>3</v>
      </c>
      <c r="F348" t="s">
        <v>9</v>
      </c>
      <c r="G348" t="s">
        <v>2</v>
      </c>
      <c r="H348">
        <v>3770.6</v>
      </c>
      <c r="M348" t="s">
        <v>53</v>
      </c>
    </row>
    <row r="349" spans="1:13" x14ac:dyDescent="0.25">
      <c r="A349" t="s">
        <v>21</v>
      </c>
      <c r="B349">
        <v>7</v>
      </c>
      <c r="C349">
        <v>1</v>
      </c>
      <c r="D349">
        <v>10</v>
      </c>
      <c r="E349">
        <v>3</v>
      </c>
      <c r="F349" t="s">
        <v>9</v>
      </c>
      <c r="G349" t="s">
        <v>2</v>
      </c>
      <c r="H349">
        <v>3770.6</v>
      </c>
      <c r="M349" t="s">
        <v>53</v>
      </c>
    </row>
    <row r="350" spans="1:13" x14ac:dyDescent="0.25">
      <c r="A350" t="s">
        <v>21</v>
      </c>
      <c r="B350">
        <v>8</v>
      </c>
      <c r="C350">
        <v>1</v>
      </c>
      <c r="D350">
        <v>10</v>
      </c>
      <c r="E350">
        <v>3</v>
      </c>
      <c r="F350" t="s">
        <v>9</v>
      </c>
      <c r="G350" t="s">
        <v>2</v>
      </c>
      <c r="H350">
        <v>3770.6</v>
      </c>
      <c r="M350" t="s">
        <v>54</v>
      </c>
    </row>
    <row r="351" spans="1:13" x14ac:dyDescent="0.25">
      <c r="A351" t="s">
        <v>21</v>
      </c>
      <c r="B351">
        <v>9</v>
      </c>
      <c r="C351">
        <v>1</v>
      </c>
      <c r="D351">
        <v>10</v>
      </c>
      <c r="E351">
        <v>3</v>
      </c>
      <c r="F351" t="s">
        <v>9</v>
      </c>
      <c r="G351" t="s">
        <v>2</v>
      </c>
      <c r="H351">
        <v>3770.6</v>
      </c>
      <c r="M351" t="s">
        <v>54</v>
      </c>
    </row>
    <row r="352" spans="1:13" x14ac:dyDescent="0.25">
      <c r="A352" t="s">
        <v>22</v>
      </c>
      <c r="B352">
        <v>1</v>
      </c>
      <c r="C352">
        <v>1</v>
      </c>
      <c r="D352">
        <v>10</v>
      </c>
      <c r="E352">
        <v>3</v>
      </c>
      <c r="F352" t="s">
        <v>9</v>
      </c>
      <c r="G352" t="s">
        <v>4</v>
      </c>
      <c r="H352">
        <v>2769.81</v>
      </c>
      <c r="M352" t="s">
        <v>54</v>
      </c>
    </row>
    <row r="353" spans="1:13" x14ac:dyDescent="0.25">
      <c r="A353" t="s">
        <v>22</v>
      </c>
      <c r="B353">
        <v>10</v>
      </c>
      <c r="C353">
        <v>1</v>
      </c>
      <c r="D353">
        <v>10</v>
      </c>
      <c r="E353">
        <v>3</v>
      </c>
      <c r="F353" t="s">
        <v>9</v>
      </c>
      <c r="G353" t="s">
        <v>4</v>
      </c>
      <c r="H353">
        <v>2769.81</v>
      </c>
      <c r="M353" t="s">
        <v>54</v>
      </c>
    </row>
    <row r="354" spans="1:13" x14ac:dyDescent="0.25">
      <c r="A354" t="s">
        <v>22</v>
      </c>
      <c r="B354">
        <v>2</v>
      </c>
      <c r="C354">
        <v>1</v>
      </c>
      <c r="D354">
        <v>10</v>
      </c>
      <c r="E354">
        <v>3</v>
      </c>
      <c r="F354" t="s">
        <v>9</v>
      </c>
      <c r="G354" t="s">
        <v>4</v>
      </c>
      <c r="H354">
        <v>2769.81</v>
      </c>
      <c r="M354" t="s">
        <v>54</v>
      </c>
    </row>
    <row r="355" spans="1:13" x14ac:dyDescent="0.25">
      <c r="A355" t="s">
        <v>22</v>
      </c>
      <c r="B355">
        <v>3</v>
      </c>
      <c r="C355">
        <v>1</v>
      </c>
      <c r="D355">
        <v>10</v>
      </c>
      <c r="E355">
        <v>3</v>
      </c>
      <c r="F355" t="s">
        <v>9</v>
      </c>
      <c r="G355" t="s">
        <v>4</v>
      </c>
      <c r="H355">
        <v>2769.81</v>
      </c>
      <c r="M355" t="s">
        <v>54</v>
      </c>
    </row>
    <row r="356" spans="1:13" x14ac:dyDescent="0.25">
      <c r="A356" t="s">
        <v>22</v>
      </c>
      <c r="B356">
        <v>4</v>
      </c>
      <c r="C356">
        <v>1</v>
      </c>
      <c r="D356">
        <v>10</v>
      </c>
      <c r="E356">
        <v>3</v>
      </c>
      <c r="F356" t="s">
        <v>9</v>
      </c>
      <c r="G356" t="s">
        <v>4</v>
      </c>
      <c r="H356">
        <v>2769.81</v>
      </c>
      <c r="M356" t="s">
        <v>54</v>
      </c>
    </row>
    <row r="357" spans="1:13" x14ac:dyDescent="0.25">
      <c r="A357" t="s">
        <v>22</v>
      </c>
      <c r="B357">
        <v>5</v>
      </c>
      <c r="C357">
        <v>1</v>
      </c>
      <c r="D357">
        <v>10</v>
      </c>
      <c r="E357">
        <v>3</v>
      </c>
      <c r="F357" t="s">
        <v>9</v>
      </c>
      <c r="G357" t="s">
        <v>4</v>
      </c>
      <c r="H357">
        <v>2769.81</v>
      </c>
      <c r="M357" t="s">
        <v>54</v>
      </c>
    </row>
    <row r="358" spans="1:13" x14ac:dyDescent="0.25">
      <c r="A358" t="s">
        <v>22</v>
      </c>
      <c r="B358">
        <v>6</v>
      </c>
      <c r="C358">
        <v>1</v>
      </c>
      <c r="D358">
        <v>10</v>
      </c>
      <c r="E358">
        <v>3</v>
      </c>
      <c r="F358" t="s">
        <v>9</v>
      </c>
      <c r="G358" t="s">
        <v>4</v>
      </c>
      <c r="H358">
        <v>2769.81</v>
      </c>
      <c r="M358" t="s">
        <v>54</v>
      </c>
    </row>
    <row r="359" spans="1:13" x14ac:dyDescent="0.25">
      <c r="A359" t="s">
        <v>22</v>
      </c>
      <c r="B359">
        <v>7</v>
      </c>
      <c r="C359">
        <v>1</v>
      </c>
      <c r="D359">
        <v>10</v>
      </c>
      <c r="E359">
        <v>3</v>
      </c>
      <c r="F359" t="s">
        <v>9</v>
      </c>
      <c r="G359" t="s">
        <v>4</v>
      </c>
      <c r="H359">
        <v>2769.81</v>
      </c>
      <c r="M359" t="s">
        <v>54</v>
      </c>
    </row>
    <row r="360" spans="1:13" x14ac:dyDescent="0.25">
      <c r="A360" t="s">
        <v>22</v>
      </c>
      <c r="B360">
        <v>8</v>
      </c>
      <c r="C360">
        <v>1</v>
      </c>
      <c r="D360">
        <v>10</v>
      </c>
      <c r="E360">
        <v>3</v>
      </c>
      <c r="F360" t="s">
        <v>9</v>
      </c>
      <c r="G360" t="s">
        <v>4</v>
      </c>
      <c r="H360">
        <v>2769.81</v>
      </c>
    </row>
    <row r="361" spans="1:13" x14ac:dyDescent="0.25">
      <c r="A361" t="s">
        <v>22</v>
      </c>
      <c r="B361">
        <v>9</v>
      </c>
      <c r="C361">
        <v>1</v>
      </c>
      <c r="D361">
        <v>10</v>
      </c>
      <c r="E361">
        <v>3</v>
      </c>
      <c r="F361" t="s">
        <v>9</v>
      </c>
      <c r="G361" t="s">
        <v>4</v>
      </c>
      <c r="H361">
        <v>2769.81</v>
      </c>
    </row>
    <row r="362" spans="1:13" x14ac:dyDescent="0.25">
      <c r="A362" t="s">
        <v>74</v>
      </c>
      <c r="B362">
        <v>1</v>
      </c>
      <c r="C362">
        <v>1</v>
      </c>
      <c r="D362">
        <v>150</v>
      </c>
      <c r="E362">
        <v>25</v>
      </c>
      <c r="F362" t="s">
        <v>1</v>
      </c>
      <c r="G362" t="s">
        <v>2</v>
      </c>
      <c r="H362">
        <v>47985.872000000003</v>
      </c>
    </row>
    <row r="363" spans="1:13" x14ac:dyDescent="0.25">
      <c r="A363" t="s">
        <v>74</v>
      </c>
      <c r="B363">
        <v>10</v>
      </c>
      <c r="C363">
        <v>1</v>
      </c>
      <c r="D363">
        <v>150</v>
      </c>
      <c r="E363">
        <v>25</v>
      </c>
      <c r="F363" t="s">
        <v>1</v>
      </c>
      <c r="G363" t="s">
        <v>2</v>
      </c>
      <c r="H363">
        <v>48019.552000000003</v>
      </c>
    </row>
    <row r="364" spans="1:13" x14ac:dyDescent="0.25">
      <c r="A364" t="s">
        <v>74</v>
      </c>
      <c r="B364">
        <v>2</v>
      </c>
      <c r="C364">
        <v>1</v>
      </c>
      <c r="D364">
        <v>150</v>
      </c>
      <c r="E364">
        <v>25</v>
      </c>
      <c r="F364" t="s">
        <v>1</v>
      </c>
      <c r="G364" t="s">
        <v>2</v>
      </c>
      <c r="H364">
        <v>48488.714999999997</v>
      </c>
    </row>
    <row r="365" spans="1:13" x14ac:dyDescent="0.25">
      <c r="A365" t="s">
        <v>74</v>
      </c>
      <c r="B365">
        <v>3</v>
      </c>
      <c r="C365">
        <v>1</v>
      </c>
      <c r="D365">
        <v>150</v>
      </c>
      <c r="E365">
        <v>25</v>
      </c>
      <c r="F365" t="s">
        <v>1</v>
      </c>
      <c r="G365" t="s">
        <v>2</v>
      </c>
      <c r="H365">
        <v>48332.762000000002</v>
      </c>
    </row>
    <row r="366" spans="1:13" x14ac:dyDescent="0.25">
      <c r="A366" t="s">
        <v>74</v>
      </c>
      <c r="B366">
        <v>4</v>
      </c>
      <c r="C366">
        <v>1</v>
      </c>
      <c r="D366">
        <v>150</v>
      </c>
      <c r="E366">
        <v>25</v>
      </c>
      <c r="F366" t="s">
        <v>1</v>
      </c>
      <c r="G366" t="s">
        <v>2</v>
      </c>
      <c r="H366">
        <v>48342.097999999998</v>
      </c>
    </row>
    <row r="367" spans="1:13" x14ac:dyDescent="0.25">
      <c r="A367" t="s">
        <v>74</v>
      </c>
      <c r="B367">
        <v>5</v>
      </c>
      <c r="C367">
        <v>1</v>
      </c>
      <c r="D367">
        <v>150</v>
      </c>
      <c r="E367">
        <v>25</v>
      </c>
      <c r="F367" t="s">
        <v>1</v>
      </c>
      <c r="G367" t="s">
        <v>2</v>
      </c>
      <c r="H367">
        <v>48372.317000000003</v>
      </c>
    </row>
    <row r="368" spans="1:13" x14ac:dyDescent="0.25">
      <c r="A368" t="s">
        <v>74</v>
      </c>
      <c r="B368">
        <v>6</v>
      </c>
      <c r="C368">
        <v>1</v>
      </c>
      <c r="D368">
        <v>150</v>
      </c>
      <c r="E368">
        <v>25</v>
      </c>
      <c r="F368" t="s">
        <v>1</v>
      </c>
      <c r="G368" t="s">
        <v>2</v>
      </c>
      <c r="H368">
        <v>48258.728000000003</v>
      </c>
    </row>
    <row r="369" spans="1:8" x14ac:dyDescent="0.25">
      <c r="A369" t="s">
        <v>74</v>
      </c>
      <c r="B369">
        <v>7</v>
      </c>
      <c r="C369">
        <v>1</v>
      </c>
      <c r="D369">
        <v>150</v>
      </c>
      <c r="E369">
        <v>25</v>
      </c>
      <c r="F369" t="s">
        <v>1</v>
      </c>
      <c r="G369" t="s">
        <v>2</v>
      </c>
      <c r="H369">
        <v>48518.6179999999</v>
      </c>
    </row>
    <row r="370" spans="1:8" x14ac:dyDescent="0.25">
      <c r="A370" t="s">
        <v>74</v>
      </c>
      <c r="B370">
        <v>8</v>
      </c>
      <c r="C370">
        <v>1</v>
      </c>
      <c r="D370">
        <v>150</v>
      </c>
      <c r="E370">
        <v>25</v>
      </c>
      <c r="F370" t="s">
        <v>1</v>
      </c>
      <c r="G370" t="s">
        <v>2</v>
      </c>
      <c r="H370">
        <v>48428.932999999903</v>
      </c>
    </row>
    <row r="371" spans="1:8" x14ac:dyDescent="0.25">
      <c r="A371" t="s">
        <v>74</v>
      </c>
      <c r="B371">
        <v>9</v>
      </c>
      <c r="C371">
        <v>1</v>
      </c>
      <c r="D371">
        <v>150</v>
      </c>
      <c r="E371">
        <v>25</v>
      </c>
      <c r="F371" t="s">
        <v>1</v>
      </c>
      <c r="G371" t="s">
        <v>2</v>
      </c>
      <c r="H371">
        <v>48339.904000000002</v>
      </c>
    </row>
    <row r="372" spans="1:8" x14ac:dyDescent="0.25">
      <c r="A372" t="s">
        <v>75</v>
      </c>
      <c r="B372">
        <v>1</v>
      </c>
      <c r="C372">
        <v>1</v>
      </c>
      <c r="D372">
        <v>150</v>
      </c>
      <c r="E372">
        <v>25</v>
      </c>
      <c r="F372" t="s">
        <v>1</v>
      </c>
      <c r="G372" t="s">
        <v>4</v>
      </c>
      <c r="H372">
        <v>29107.589</v>
      </c>
    </row>
    <row r="373" spans="1:8" x14ac:dyDescent="0.25">
      <c r="A373" t="s">
        <v>75</v>
      </c>
      <c r="B373">
        <v>10</v>
      </c>
      <c r="C373">
        <v>1</v>
      </c>
      <c r="D373">
        <v>150</v>
      </c>
      <c r="E373">
        <v>25</v>
      </c>
      <c r="F373" t="s">
        <v>1</v>
      </c>
      <c r="G373" t="s">
        <v>4</v>
      </c>
      <c r="H373">
        <v>29089.471000000001</v>
      </c>
    </row>
    <row r="374" spans="1:8" x14ac:dyDescent="0.25">
      <c r="A374" t="s">
        <v>75</v>
      </c>
      <c r="B374">
        <v>2</v>
      </c>
      <c r="C374">
        <v>1</v>
      </c>
      <c r="D374">
        <v>150</v>
      </c>
      <c r="E374">
        <v>25</v>
      </c>
      <c r="F374" t="s">
        <v>1</v>
      </c>
      <c r="G374" t="s">
        <v>4</v>
      </c>
      <c r="H374">
        <v>29194.315999999999</v>
      </c>
    </row>
    <row r="375" spans="1:8" x14ac:dyDescent="0.25">
      <c r="A375" t="s">
        <v>75</v>
      </c>
      <c r="B375">
        <v>3</v>
      </c>
      <c r="C375">
        <v>1</v>
      </c>
      <c r="D375">
        <v>150</v>
      </c>
      <c r="E375">
        <v>25</v>
      </c>
      <c r="F375" t="s">
        <v>1</v>
      </c>
      <c r="G375" t="s">
        <v>4</v>
      </c>
      <c r="H375">
        <v>29238.465</v>
      </c>
    </row>
    <row r="376" spans="1:8" x14ac:dyDescent="0.25">
      <c r="A376" t="s">
        <v>75</v>
      </c>
      <c r="B376">
        <v>4</v>
      </c>
      <c r="C376">
        <v>1</v>
      </c>
      <c r="D376">
        <v>150</v>
      </c>
      <c r="E376">
        <v>25</v>
      </c>
      <c r="F376" t="s">
        <v>1</v>
      </c>
      <c r="G376" t="s">
        <v>4</v>
      </c>
      <c r="H376">
        <v>29299.336999999901</v>
      </c>
    </row>
    <row r="377" spans="1:8" x14ac:dyDescent="0.25">
      <c r="A377" t="s">
        <v>75</v>
      </c>
      <c r="B377">
        <v>5</v>
      </c>
      <c r="C377">
        <v>1</v>
      </c>
      <c r="D377">
        <v>150</v>
      </c>
      <c r="E377">
        <v>25</v>
      </c>
      <c r="F377" t="s">
        <v>1</v>
      </c>
      <c r="G377" t="s">
        <v>4</v>
      </c>
      <c r="H377">
        <v>28458.728999999999</v>
      </c>
    </row>
    <row r="378" spans="1:8" x14ac:dyDescent="0.25">
      <c r="A378" t="s">
        <v>75</v>
      </c>
      <c r="B378">
        <v>6</v>
      </c>
      <c r="C378">
        <v>1</v>
      </c>
      <c r="D378">
        <v>150</v>
      </c>
      <c r="E378">
        <v>25</v>
      </c>
      <c r="F378" t="s">
        <v>1</v>
      </c>
      <c r="G378" t="s">
        <v>4</v>
      </c>
      <c r="H378">
        <v>28973.338</v>
      </c>
    </row>
    <row r="379" spans="1:8" x14ac:dyDescent="0.25">
      <c r="A379" t="s">
        <v>75</v>
      </c>
      <c r="B379">
        <v>7</v>
      </c>
      <c r="C379">
        <v>1</v>
      </c>
      <c r="D379">
        <v>150</v>
      </c>
      <c r="E379">
        <v>25</v>
      </c>
      <c r="F379" t="s">
        <v>1</v>
      </c>
      <c r="G379" t="s">
        <v>4</v>
      </c>
      <c r="H379">
        <v>29308.375999999898</v>
      </c>
    </row>
    <row r="380" spans="1:8" x14ac:dyDescent="0.25">
      <c r="A380" t="s">
        <v>75</v>
      </c>
      <c r="B380">
        <v>8</v>
      </c>
      <c r="C380">
        <v>1</v>
      </c>
      <c r="D380">
        <v>150</v>
      </c>
      <c r="E380">
        <v>25</v>
      </c>
      <c r="F380" t="s">
        <v>1</v>
      </c>
      <c r="G380" t="s">
        <v>4</v>
      </c>
      <c r="H380">
        <v>29597.413</v>
      </c>
    </row>
    <row r="381" spans="1:8" x14ac:dyDescent="0.25">
      <c r="A381" t="s">
        <v>75</v>
      </c>
      <c r="B381">
        <v>9</v>
      </c>
      <c r="C381">
        <v>1</v>
      </c>
      <c r="D381">
        <v>150</v>
      </c>
      <c r="E381">
        <v>25</v>
      </c>
      <c r="F381" t="s">
        <v>1</v>
      </c>
      <c r="G381" t="s">
        <v>4</v>
      </c>
      <c r="H381">
        <v>28884.207999999999</v>
      </c>
    </row>
    <row r="382" spans="1:8" x14ac:dyDescent="0.25">
      <c r="A382" t="s">
        <v>76</v>
      </c>
      <c r="B382">
        <v>1</v>
      </c>
      <c r="C382">
        <v>1</v>
      </c>
      <c r="D382">
        <v>150</v>
      </c>
      <c r="E382">
        <v>25</v>
      </c>
      <c r="F382" t="s">
        <v>6</v>
      </c>
      <c r="G382" t="s">
        <v>2</v>
      </c>
      <c r="H382">
        <v>59451.046999999897</v>
      </c>
    </row>
    <row r="383" spans="1:8" x14ac:dyDescent="0.25">
      <c r="A383" t="s">
        <v>76</v>
      </c>
      <c r="B383">
        <v>10</v>
      </c>
      <c r="C383">
        <v>1</v>
      </c>
      <c r="D383">
        <v>150</v>
      </c>
      <c r="E383">
        <v>25</v>
      </c>
      <c r="F383" t="s">
        <v>6</v>
      </c>
      <c r="G383" t="s">
        <v>2</v>
      </c>
      <c r="H383">
        <v>58146.512999999897</v>
      </c>
    </row>
    <row r="384" spans="1:8" x14ac:dyDescent="0.25">
      <c r="A384" t="s">
        <v>76</v>
      </c>
      <c r="B384">
        <v>2</v>
      </c>
      <c r="C384">
        <v>1</v>
      </c>
      <c r="D384">
        <v>150</v>
      </c>
      <c r="E384">
        <v>25</v>
      </c>
      <c r="F384" t="s">
        <v>6</v>
      </c>
      <c r="G384" t="s">
        <v>2</v>
      </c>
      <c r="H384">
        <v>58543.112999999998</v>
      </c>
    </row>
    <row r="385" spans="1:8" x14ac:dyDescent="0.25">
      <c r="A385" t="s">
        <v>76</v>
      </c>
      <c r="B385">
        <v>3</v>
      </c>
      <c r="C385">
        <v>1</v>
      </c>
      <c r="D385">
        <v>150</v>
      </c>
      <c r="E385">
        <v>25</v>
      </c>
      <c r="F385" t="s">
        <v>6</v>
      </c>
      <c r="G385" t="s">
        <v>2</v>
      </c>
      <c r="H385">
        <v>58094.325999999899</v>
      </c>
    </row>
    <row r="386" spans="1:8" x14ac:dyDescent="0.25">
      <c r="A386" t="s">
        <v>76</v>
      </c>
      <c r="B386">
        <v>4</v>
      </c>
      <c r="C386">
        <v>1</v>
      </c>
      <c r="D386">
        <v>150</v>
      </c>
      <c r="E386">
        <v>25</v>
      </c>
      <c r="F386" t="s">
        <v>6</v>
      </c>
      <c r="G386" t="s">
        <v>2</v>
      </c>
      <c r="H386">
        <v>58956.116999999897</v>
      </c>
    </row>
    <row r="387" spans="1:8" x14ac:dyDescent="0.25">
      <c r="A387" t="s">
        <v>76</v>
      </c>
      <c r="B387">
        <v>5</v>
      </c>
      <c r="C387">
        <v>1</v>
      </c>
      <c r="D387">
        <v>150</v>
      </c>
      <c r="E387">
        <v>25</v>
      </c>
      <c r="F387" t="s">
        <v>6</v>
      </c>
      <c r="G387" t="s">
        <v>2</v>
      </c>
      <c r="H387">
        <v>58776.3829999999</v>
      </c>
    </row>
    <row r="388" spans="1:8" x14ac:dyDescent="0.25">
      <c r="A388" t="s">
        <v>76</v>
      </c>
      <c r="B388">
        <v>6</v>
      </c>
      <c r="C388">
        <v>1</v>
      </c>
      <c r="D388">
        <v>150</v>
      </c>
      <c r="E388">
        <v>25</v>
      </c>
      <c r="F388" t="s">
        <v>6</v>
      </c>
      <c r="G388" t="s">
        <v>2</v>
      </c>
      <c r="H388">
        <v>58657.066999999901</v>
      </c>
    </row>
    <row r="389" spans="1:8" x14ac:dyDescent="0.25">
      <c r="A389" t="s">
        <v>76</v>
      </c>
      <c r="B389">
        <v>7</v>
      </c>
      <c r="C389">
        <v>1</v>
      </c>
      <c r="D389">
        <v>150</v>
      </c>
      <c r="E389">
        <v>25</v>
      </c>
      <c r="F389" t="s">
        <v>6</v>
      </c>
      <c r="G389" t="s">
        <v>2</v>
      </c>
      <c r="H389">
        <v>58445.969999999899</v>
      </c>
    </row>
    <row r="390" spans="1:8" x14ac:dyDescent="0.25">
      <c r="A390" t="s">
        <v>76</v>
      </c>
      <c r="B390">
        <v>8</v>
      </c>
      <c r="C390">
        <v>1</v>
      </c>
      <c r="D390">
        <v>150</v>
      </c>
      <c r="E390">
        <v>25</v>
      </c>
      <c r="F390" t="s">
        <v>6</v>
      </c>
      <c r="G390" t="s">
        <v>2</v>
      </c>
      <c r="H390">
        <v>58663.186999999903</v>
      </c>
    </row>
    <row r="391" spans="1:8" x14ac:dyDescent="0.25">
      <c r="A391" t="s">
        <v>76</v>
      </c>
      <c r="B391">
        <v>9</v>
      </c>
      <c r="C391">
        <v>1</v>
      </c>
      <c r="D391">
        <v>150</v>
      </c>
      <c r="E391">
        <v>25</v>
      </c>
      <c r="F391" t="s">
        <v>6</v>
      </c>
      <c r="G391" t="s">
        <v>2</v>
      </c>
      <c r="H391">
        <v>58641.5079999999</v>
      </c>
    </row>
    <row r="392" spans="1:8" x14ac:dyDescent="0.25">
      <c r="A392" t="s">
        <v>77</v>
      </c>
      <c r="B392">
        <v>1</v>
      </c>
      <c r="C392">
        <v>1</v>
      </c>
      <c r="D392">
        <v>150</v>
      </c>
      <c r="E392">
        <v>25</v>
      </c>
      <c r="F392" t="s">
        <v>6</v>
      </c>
      <c r="G392" t="s">
        <v>4</v>
      </c>
      <c r="H392">
        <v>33492.019999999902</v>
      </c>
    </row>
    <row r="393" spans="1:8" x14ac:dyDescent="0.25">
      <c r="A393" t="s">
        <v>77</v>
      </c>
      <c r="B393">
        <v>10</v>
      </c>
      <c r="C393">
        <v>1</v>
      </c>
      <c r="D393">
        <v>150</v>
      </c>
      <c r="E393">
        <v>25</v>
      </c>
      <c r="F393" t="s">
        <v>6</v>
      </c>
      <c r="G393" t="s">
        <v>4</v>
      </c>
      <c r="H393">
        <v>33839.663999999997</v>
      </c>
    </row>
    <row r="394" spans="1:8" x14ac:dyDescent="0.25">
      <c r="A394" t="s">
        <v>77</v>
      </c>
      <c r="B394">
        <v>2</v>
      </c>
      <c r="C394">
        <v>1</v>
      </c>
      <c r="D394">
        <v>150</v>
      </c>
      <c r="E394">
        <v>25</v>
      </c>
      <c r="F394" t="s">
        <v>6</v>
      </c>
      <c r="G394" t="s">
        <v>4</v>
      </c>
      <c r="H394">
        <v>33173.566999999901</v>
      </c>
    </row>
    <row r="395" spans="1:8" x14ac:dyDescent="0.25">
      <c r="A395" t="s">
        <v>77</v>
      </c>
      <c r="B395">
        <v>3</v>
      </c>
      <c r="C395">
        <v>1</v>
      </c>
      <c r="D395">
        <v>150</v>
      </c>
      <c r="E395">
        <v>25</v>
      </c>
      <c r="F395" t="s">
        <v>6</v>
      </c>
      <c r="G395" t="s">
        <v>4</v>
      </c>
      <c r="H395">
        <v>33460.827999999899</v>
      </c>
    </row>
    <row r="396" spans="1:8" x14ac:dyDescent="0.25">
      <c r="A396" t="s">
        <v>77</v>
      </c>
      <c r="B396">
        <v>4</v>
      </c>
      <c r="C396">
        <v>1</v>
      </c>
      <c r="D396">
        <v>150</v>
      </c>
      <c r="E396">
        <v>25</v>
      </c>
      <c r="F396" t="s">
        <v>6</v>
      </c>
      <c r="G396" t="s">
        <v>4</v>
      </c>
      <c r="H396">
        <v>33497.438999999998</v>
      </c>
    </row>
    <row r="397" spans="1:8" x14ac:dyDescent="0.25">
      <c r="A397" t="s">
        <v>77</v>
      </c>
      <c r="B397">
        <v>5</v>
      </c>
      <c r="C397">
        <v>1</v>
      </c>
      <c r="D397">
        <v>150</v>
      </c>
      <c r="E397">
        <v>25</v>
      </c>
      <c r="F397" t="s">
        <v>6</v>
      </c>
      <c r="G397" t="s">
        <v>4</v>
      </c>
      <c r="H397">
        <v>33336.177999999898</v>
      </c>
    </row>
    <row r="398" spans="1:8" x14ac:dyDescent="0.25">
      <c r="A398" t="s">
        <v>77</v>
      </c>
      <c r="B398">
        <v>6</v>
      </c>
      <c r="C398">
        <v>1</v>
      </c>
      <c r="D398">
        <v>150</v>
      </c>
      <c r="E398">
        <v>25</v>
      </c>
      <c r="F398" t="s">
        <v>6</v>
      </c>
      <c r="G398" t="s">
        <v>4</v>
      </c>
      <c r="H398">
        <v>34690.921999999999</v>
      </c>
    </row>
    <row r="399" spans="1:8" x14ac:dyDescent="0.25">
      <c r="A399" t="s">
        <v>77</v>
      </c>
      <c r="B399">
        <v>7</v>
      </c>
      <c r="C399">
        <v>1</v>
      </c>
      <c r="D399">
        <v>150</v>
      </c>
      <c r="E399">
        <v>25</v>
      </c>
      <c r="F399" t="s">
        <v>6</v>
      </c>
      <c r="G399" t="s">
        <v>4</v>
      </c>
      <c r="H399">
        <v>33423.372999999898</v>
      </c>
    </row>
    <row r="400" spans="1:8" x14ac:dyDescent="0.25">
      <c r="A400" t="s">
        <v>77</v>
      </c>
      <c r="B400">
        <v>8</v>
      </c>
      <c r="C400">
        <v>1</v>
      </c>
      <c r="D400">
        <v>150</v>
      </c>
      <c r="E400">
        <v>25</v>
      </c>
      <c r="F400" t="s">
        <v>6</v>
      </c>
      <c r="G400" t="s">
        <v>4</v>
      </c>
      <c r="H400">
        <v>33604.012999999897</v>
      </c>
    </row>
    <row r="401" spans="1:8" x14ac:dyDescent="0.25">
      <c r="A401" t="s">
        <v>77</v>
      </c>
      <c r="B401">
        <v>9</v>
      </c>
      <c r="C401">
        <v>1</v>
      </c>
      <c r="D401">
        <v>150</v>
      </c>
      <c r="E401">
        <v>25</v>
      </c>
      <c r="F401" t="s">
        <v>6</v>
      </c>
      <c r="G401" t="s">
        <v>4</v>
      </c>
      <c r="H401">
        <v>33719.233999999902</v>
      </c>
    </row>
    <row r="402" spans="1:8" x14ac:dyDescent="0.25">
      <c r="A402" t="s">
        <v>78</v>
      </c>
      <c r="B402">
        <v>1</v>
      </c>
      <c r="C402">
        <v>1</v>
      </c>
      <c r="D402">
        <v>150</v>
      </c>
      <c r="E402">
        <v>25</v>
      </c>
      <c r="F402" t="s">
        <v>9</v>
      </c>
      <c r="G402" t="s">
        <v>2</v>
      </c>
      <c r="H402">
        <v>67690.411999999895</v>
      </c>
    </row>
    <row r="403" spans="1:8" x14ac:dyDescent="0.25">
      <c r="A403" t="s">
        <v>78</v>
      </c>
      <c r="B403">
        <v>10</v>
      </c>
      <c r="C403">
        <v>1</v>
      </c>
      <c r="D403">
        <v>150</v>
      </c>
      <c r="E403">
        <v>25</v>
      </c>
      <c r="F403" t="s">
        <v>9</v>
      </c>
      <c r="G403" t="s">
        <v>2</v>
      </c>
      <c r="H403">
        <v>68997.657999999894</v>
      </c>
    </row>
    <row r="404" spans="1:8" x14ac:dyDescent="0.25">
      <c r="A404" t="s">
        <v>78</v>
      </c>
      <c r="B404">
        <v>2</v>
      </c>
      <c r="C404">
        <v>1</v>
      </c>
      <c r="D404">
        <v>150</v>
      </c>
      <c r="E404">
        <v>25</v>
      </c>
      <c r="F404" t="s">
        <v>9</v>
      </c>
      <c r="G404" t="s">
        <v>2</v>
      </c>
      <c r="H404">
        <v>69019.734999999899</v>
      </c>
    </row>
    <row r="405" spans="1:8" x14ac:dyDescent="0.25">
      <c r="A405" t="s">
        <v>78</v>
      </c>
      <c r="B405">
        <v>3</v>
      </c>
      <c r="C405">
        <v>1</v>
      </c>
      <c r="D405">
        <v>150</v>
      </c>
      <c r="E405">
        <v>25</v>
      </c>
      <c r="F405" t="s">
        <v>9</v>
      </c>
      <c r="G405" t="s">
        <v>2</v>
      </c>
      <c r="H405">
        <v>66756.33</v>
      </c>
    </row>
    <row r="406" spans="1:8" x14ac:dyDescent="0.25">
      <c r="A406" t="s">
        <v>78</v>
      </c>
      <c r="B406">
        <v>4</v>
      </c>
      <c r="C406">
        <v>1</v>
      </c>
      <c r="D406">
        <v>150</v>
      </c>
      <c r="E406">
        <v>25</v>
      </c>
      <c r="F406" t="s">
        <v>9</v>
      </c>
      <c r="G406" t="s">
        <v>2</v>
      </c>
      <c r="H406">
        <v>68450.672999999893</v>
      </c>
    </row>
    <row r="407" spans="1:8" x14ac:dyDescent="0.25">
      <c r="A407" t="s">
        <v>78</v>
      </c>
      <c r="B407">
        <v>5</v>
      </c>
      <c r="C407">
        <v>1</v>
      </c>
      <c r="D407">
        <v>150</v>
      </c>
      <c r="E407">
        <v>25</v>
      </c>
      <c r="F407" t="s">
        <v>9</v>
      </c>
      <c r="G407" t="s">
        <v>2</v>
      </c>
      <c r="H407">
        <v>68574.9739999999</v>
      </c>
    </row>
    <row r="408" spans="1:8" x14ac:dyDescent="0.25">
      <c r="A408" t="s">
        <v>78</v>
      </c>
      <c r="B408">
        <v>6</v>
      </c>
      <c r="C408">
        <v>1</v>
      </c>
      <c r="D408">
        <v>150</v>
      </c>
      <c r="E408">
        <v>25</v>
      </c>
      <c r="F408" t="s">
        <v>9</v>
      </c>
      <c r="G408" t="s">
        <v>2</v>
      </c>
      <c r="H408">
        <v>67681.203999999896</v>
      </c>
    </row>
    <row r="409" spans="1:8" x14ac:dyDescent="0.25">
      <c r="A409" t="s">
        <v>78</v>
      </c>
      <c r="B409">
        <v>7</v>
      </c>
      <c r="C409">
        <v>1</v>
      </c>
      <c r="D409">
        <v>150</v>
      </c>
      <c r="E409">
        <v>25</v>
      </c>
      <c r="F409" t="s">
        <v>9</v>
      </c>
      <c r="G409" t="s">
        <v>2</v>
      </c>
      <c r="H409">
        <v>68457.745999999897</v>
      </c>
    </row>
    <row r="410" spans="1:8" x14ac:dyDescent="0.25">
      <c r="A410" t="s">
        <v>78</v>
      </c>
      <c r="B410">
        <v>8</v>
      </c>
      <c r="C410">
        <v>1</v>
      </c>
      <c r="D410">
        <v>150</v>
      </c>
      <c r="E410">
        <v>25</v>
      </c>
      <c r="F410" t="s">
        <v>9</v>
      </c>
      <c r="G410" t="s">
        <v>2</v>
      </c>
      <c r="H410">
        <v>67643.688999999998</v>
      </c>
    </row>
    <row r="411" spans="1:8" x14ac:dyDescent="0.25">
      <c r="A411" t="s">
        <v>78</v>
      </c>
      <c r="B411">
        <v>9</v>
      </c>
      <c r="C411">
        <v>1</v>
      </c>
      <c r="D411">
        <v>150</v>
      </c>
      <c r="E411">
        <v>25</v>
      </c>
      <c r="F411" t="s">
        <v>9</v>
      </c>
      <c r="G411" t="s">
        <v>2</v>
      </c>
      <c r="H411">
        <v>66731.434999999896</v>
      </c>
    </row>
    <row r="412" spans="1:8" x14ac:dyDescent="0.25">
      <c r="A412" t="s">
        <v>79</v>
      </c>
      <c r="B412">
        <v>1</v>
      </c>
      <c r="C412">
        <v>1</v>
      </c>
      <c r="D412">
        <v>150</v>
      </c>
      <c r="E412">
        <v>25</v>
      </c>
      <c r="F412" t="s">
        <v>9</v>
      </c>
      <c r="G412" t="s">
        <v>4</v>
      </c>
      <c r="H412">
        <v>41812.976999999897</v>
      </c>
    </row>
    <row r="413" spans="1:8" x14ac:dyDescent="0.25">
      <c r="A413" t="s">
        <v>79</v>
      </c>
      <c r="B413">
        <v>10</v>
      </c>
      <c r="C413">
        <v>1</v>
      </c>
      <c r="D413">
        <v>150</v>
      </c>
      <c r="E413">
        <v>25</v>
      </c>
      <c r="F413" t="s">
        <v>9</v>
      </c>
      <c r="G413" t="s">
        <v>4</v>
      </c>
      <c r="H413">
        <v>40553.165999999903</v>
      </c>
    </row>
    <row r="414" spans="1:8" x14ac:dyDescent="0.25">
      <c r="A414" t="s">
        <v>79</v>
      </c>
      <c r="B414">
        <v>2</v>
      </c>
      <c r="C414">
        <v>1</v>
      </c>
      <c r="D414">
        <v>150</v>
      </c>
      <c r="E414">
        <v>25</v>
      </c>
      <c r="F414" t="s">
        <v>9</v>
      </c>
      <c r="G414" t="s">
        <v>4</v>
      </c>
      <c r="H414">
        <v>40522.088999999898</v>
      </c>
    </row>
    <row r="415" spans="1:8" x14ac:dyDescent="0.25">
      <c r="A415" t="s">
        <v>79</v>
      </c>
      <c r="B415">
        <v>3</v>
      </c>
      <c r="C415">
        <v>1</v>
      </c>
      <c r="D415">
        <v>150</v>
      </c>
      <c r="E415">
        <v>25</v>
      </c>
      <c r="F415" t="s">
        <v>9</v>
      </c>
      <c r="G415" t="s">
        <v>4</v>
      </c>
      <c r="H415">
        <v>40390.053999999996</v>
      </c>
    </row>
    <row r="416" spans="1:8" x14ac:dyDescent="0.25">
      <c r="A416" t="s">
        <v>79</v>
      </c>
      <c r="B416">
        <v>4</v>
      </c>
      <c r="C416">
        <v>1</v>
      </c>
      <c r="D416">
        <v>150</v>
      </c>
      <c r="E416">
        <v>25</v>
      </c>
      <c r="F416" t="s">
        <v>9</v>
      </c>
      <c r="G416" t="s">
        <v>4</v>
      </c>
      <c r="H416">
        <v>40879.577999999899</v>
      </c>
    </row>
    <row r="417" spans="1:8" x14ac:dyDescent="0.25">
      <c r="A417" t="s">
        <v>79</v>
      </c>
      <c r="B417">
        <v>5</v>
      </c>
      <c r="C417">
        <v>1</v>
      </c>
      <c r="D417">
        <v>150</v>
      </c>
      <c r="E417">
        <v>25</v>
      </c>
      <c r="F417" t="s">
        <v>9</v>
      </c>
      <c r="G417" t="s">
        <v>4</v>
      </c>
      <c r="H417">
        <v>42178.585999999901</v>
      </c>
    </row>
    <row r="418" spans="1:8" x14ac:dyDescent="0.25">
      <c r="A418" t="s">
        <v>79</v>
      </c>
      <c r="B418">
        <v>6</v>
      </c>
      <c r="C418">
        <v>1</v>
      </c>
      <c r="D418">
        <v>150</v>
      </c>
      <c r="E418">
        <v>25</v>
      </c>
      <c r="F418" t="s">
        <v>9</v>
      </c>
      <c r="G418" t="s">
        <v>4</v>
      </c>
      <c r="H418">
        <v>40484.186999999903</v>
      </c>
    </row>
    <row r="419" spans="1:8" x14ac:dyDescent="0.25">
      <c r="A419" t="s">
        <v>79</v>
      </c>
      <c r="B419">
        <v>7</v>
      </c>
      <c r="C419">
        <v>1</v>
      </c>
      <c r="D419">
        <v>150</v>
      </c>
      <c r="E419">
        <v>25</v>
      </c>
      <c r="F419" t="s">
        <v>9</v>
      </c>
      <c r="G419" t="s">
        <v>4</v>
      </c>
      <c r="H419">
        <v>40639.505999999899</v>
      </c>
    </row>
    <row r="420" spans="1:8" x14ac:dyDescent="0.25">
      <c r="A420" t="s">
        <v>79</v>
      </c>
      <c r="B420">
        <v>8</v>
      </c>
      <c r="C420">
        <v>1</v>
      </c>
      <c r="D420">
        <v>150</v>
      </c>
      <c r="E420">
        <v>25</v>
      </c>
      <c r="F420" t="s">
        <v>9</v>
      </c>
      <c r="G420" t="s">
        <v>4</v>
      </c>
      <c r="H420">
        <v>41379.731999999902</v>
      </c>
    </row>
    <row r="421" spans="1:8" x14ac:dyDescent="0.25">
      <c r="A421" t="s">
        <v>79</v>
      </c>
      <c r="B421">
        <v>9</v>
      </c>
      <c r="C421">
        <v>1</v>
      </c>
      <c r="D421">
        <v>150</v>
      </c>
      <c r="E421">
        <v>25</v>
      </c>
      <c r="F421" t="s">
        <v>9</v>
      </c>
      <c r="G421" t="s">
        <v>4</v>
      </c>
      <c r="H421">
        <v>40750.3469999999</v>
      </c>
    </row>
    <row r="422" spans="1:8" x14ac:dyDescent="0.25">
      <c r="A422" t="s">
        <v>80</v>
      </c>
      <c r="B422">
        <v>1</v>
      </c>
      <c r="C422">
        <v>1</v>
      </c>
      <c r="D422">
        <v>150</v>
      </c>
      <c r="E422">
        <v>30</v>
      </c>
      <c r="F422" t="s">
        <v>1</v>
      </c>
      <c r="G422" t="s">
        <v>2</v>
      </c>
      <c r="H422">
        <v>49062.146999999997</v>
      </c>
    </row>
    <row r="423" spans="1:8" x14ac:dyDescent="0.25">
      <c r="A423" t="s">
        <v>80</v>
      </c>
      <c r="B423">
        <v>10</v>
      </c>
      <c r="C423">
        <v>1</v>
      </c>
      <c r="D423">
        <v>150</v>
      </c>
      <c r="E423">
        <v>30</v>
      </c>
      <c r="F423" t="s">
        <v>1</v>
      </c>
      <c r="G423" t="s">
        <v>2</v>
      </c>
      <c r="H423">
        <v>49243.785000000003</v>
      </c>
    </row>
    <row r="424" spans="1:8" x14ac:dyDescent="0.25">
      <c r="A424" t="s">
        <v>80</v>
      </c>
      <c r="B424">
        <v>2</v>
      </c>
      <c r="C424">
        <v>1</v>
      </c>
      <c r="D424">
        <v>150</v>
      </c>
      <c r="E424">
        <v>30</v>
      </c>
      <c r="F424" t="s">
        <v>1</v>
      </c>
      <c r="G424" t="s">
        <v>2</v>
      </c>
      <c r="H424">
        <v>50068.095000000001</v>
      </c>
    </row>
    <row r="425" spans="1:8" x14ac:dyDescent="0.25">
      <c r="A425" t="s">
        <v>80</v>
      </c>
      <c r="B425">
        <v>3</v>
      </c>
      <c r="C425">
        <v>1</v>
      </c>
      <c r="D425">
        <v>150</v>
      </c>
      <c r="E425">
        <v>30</v>
      </c>
      <c r="F425" t="s">
        <v>1</v>
      </c>
      <c r="G425" t="s">
        <v>2</v>
      </c>
      <c r="H425">
        <v>49379.548000000003</v>
      </c>
    </row>
    <row r="426" spans="1:8" x14ac:dyDescent="0.25">
      <c r="A426" t="s">
        <v>80</v>
      </c>
      <c r="B426">
        <v>4</v>
      </c>
      <c r="C426">
        <v>1</v>
      </c>
      <c r="D426">
        <v>150</v>
      </c>
      <c r="E426">
        <v>30</v>
      </c>
      <c r="F426" t="s">
        <v>1</v>
      </c>
      <c r="G426" t="s">
        <v>2</v>
      </c>
      <c r="H426">
        <v>49181.6519999999</v>
      </c>
    </row>
    <row r="427" spans="1:8" x14ac:dyDescent="0.25">
      <c r="A427" t="s">
        <v>80</v>
      </c>
      <c r="B427">
        <v>5</v>
      </c>
      <c r="C427">
        <v>1</v>
      </c>
      <c r="D427">
        <v>150</v>
      </c>
      <c r="E427">
        <v>30</v>
      </c>
      <c r="F427" t="s">
        <v>1</v>
      </c>
      <c r="G427" t="s">
        <v>2</v>
      </c>
      <c r="H427">
        <v>49193.209999999897</v>
      </c>
    </row>
    <row r="428" spans="1:8" x14ac:dyDescent="0.25">
      <c r="A428" t="s">
        <v>80</v>
      </c>
      <c r="B428">
        <v>6</v>
      </c>
      <c r="C428">
        <v>1</v>
      </c>
      <c r="D428">
        <v>150</v>
      </c>
      <c r="E428">
        <v>30</v>
      </c>
      <c r="F428" t="s">
        <v>1</v>
      </c>
      <c r="G428" t="s">
        <v>2</v>
      </c>
      <c r="H428">
        <v>49254.366999999998</v>
      </c>
    </row>
    <row r="429" spans="1:8" x14ac:dyDescent="0.25">
      <c r="A429" t="s">
        <v>80</v>
      </c>
      <c r="B429">
        <v>7</v>
      </c>
      <c r="C429">
        <v>1</v>
      </c>
      <c r="D429">
        <v>150</v>
      </c>
      <c r="E429">
        <v>30</v>
      </c>
      <c r="F429" t="s">
        <v>1</v>
      </c>
      <c r="G429" t="s">
        <v>2</v>
      </c>
      <c r="H429">
        <v>49360.561000000002</v>
      </c>
    </row>
    <row r="430" spans="1:8" x14ac:dyDescent="0.25">
      <c r="A430" t="s">
        <v>80</v>
      </c>
      <c r="B430">
        <v>8</v>
      </c>
      <c r="C430">
        <v>1</v>
      </c>
      <c r="D430">
        <v>150</v>
      </c>
      <c r="E430">
        <v>30</v>
      </c>
      <c r="F430" t="s">
        <v>1</v>
      </c>
      <c r="G430" t="s">
        <v>2</v>
      </c>
      <c r="H430">
        <v>49636.603999999999</v>
      </c>
    </row>
    <row r="431" spans="1:8" x14ac:dyDescent="0.25">
      <c r="A431" t="s">
        <v>80</v>
      </c>
      <c r="B431">
        <v>9</v>
      </c>
      <c r="C431">
        <v>1</v>
      </c>
      <c r="D431">
        <v>150</v>
      </c>
      <c r="E431">
        <v>30</v>
      </c>
      <c r="F431" t="s">
        <v>1</v>
      </c>
      <c r="G431" t="s">
        <v>2</v>
      </c>
      <c r="H431">
        <v>49439.690999999897</v>
      </c>
    </row>
    <row r="432" spans="1:8" x14ac:dyDescent="0.25">
      <c r="A432" t="s">
        <v>81</v>
      </c>
      <c r="B432">
        <v>1</v>
      </c>
      <c r="C432">
        <v>1</v>
      </c>
      <c r="D432">
        <v>150</v>
      </c>
      <c r="E432">
        <v>30</v>
      </c>
      <c r="F432" t="s">
        <v>1</v>
      </c>
      <c r="G432" t="s">
        <v>4</v>
      </c>
      <c r="H432">
        <v>31477.4579999999</v>
      </c>
    </row>
    <row r="433" spans="1:8" x14ac:dyDescent="0.25">
      <c r="A433" t="s">
        <v>81</v>
      </c>
      <c r="B433">
        <v>10</v>
      </c>
      <c r="C433">
        <v>1</v>
      </c>
      <c r="D433">
        <v>150</v>
      </c>
      <c r="E433">
        <v>30</v>
      </c>
      <c r="F433" t="s">
        <v>1</v>
      </c>
      <c r="G433" t="s">
        <v>4</v>
      </c>
      <c r="H433">
        <v>30310.394</v>
      </c>
    </row>
    <row r="434" spans="1:8" x14ac:dyDescent="0.25">
      <c r="A434" t="s">
        <v>81</v>
      </c>
      <c r="B434">
        <v>2</v>
      </c>
      <c r="C434">
        <v>1</v>
      </c>
      <c r="D434">
        <v>150</v>
      </c>
      <c r="E434">
        <v>30</v>
      </c>
      <c r="F434" t="s">
        <v>1</v>
      </c>
      <c r="G434" t="s">
        <v>4</v>
      </c>
      <c r="H434">
        <v>30404.356</v>
      </c>
    </row>
    <row r="435" spans="1:8" x14ac:dyDescent="0.25">
      <c r="A435" t="s">
        <v>81</v>
      </c>
      <c r="B435">
        <v>3</v>
      </c>
      <c r="C435">
        <v>1</v>
      </c>
      <c r="D435">
        <v>150</v>
      </c>
      <c r="E435">
        <v>30</v>
      </c>
      <c r="F435" t="s">
        <v>1</v>
      </c>
      <c r="G435" t="s">
        <v>4</v>
      </c>
      <c r="H435">
        <v>30392.426999999901</v>
      </c>
    </row>
    <row r="436" spans="1:8" x14ac:dyDescent="0.25">
      <c r="A436" t="s">
        <v>81</v>
      </c>
      <c r="B436">
        <v>4</v>
      </c>
      <c r="C436">
        <v>1</v>
      </c>
      <c r="D436">
        <v>150</v>
      </c>
      <c r="E436">
        <v>30</v>
      </c>
      <c r="F436" t="s">
        <v>1</v>
      </c>
      <c r="G436" t="s">
        <v>4</v>
      </c>
      <c r="H436">
        <v>30743.089999999898</v>
      </c>
    </row>
    <row r="437" spans="1:8" x14ac:dyDescent="0.25">
      <c r="A437" t="s">
        <v>81</v>
      </c>
      <c r="B437">
        <v>5</v>
      </c>
      <c r="C437">
        <v>1</v>
      </c>
      <c r="D437">
        <v>150</v>
      </c>
      <c r="E437">
        <v>30</v>
      </c>
      <c r="F437" t="s">
        <v>1</v>
      </c>
      <c r="G437" t="s">
        <v>4</v>
      </c>
      <c r="H437">
        <v>30966.420999999998</v>
      </c>
    </row>
    <row r="438" spans="1:8" x14ac:dyDescent="0.25">
      <c r="A438" t="s">
        <v>81</v>
      </c>
      <c r="B438">
        <v>6</v>
      </c>
      <c r="C438">
        <v>1</v>
      </c>
      <c r="D438">
        <v>150</v>
      </c>
      <c r="E438">
        <v>30</v>
      </c>
      <c r="F438" t="s">
        <v>1</v>
      </c>
      <c r="G438" t="s">
        <v>4</v>
      </c>
      <c r="H438">
        <v>30554.351999999999</v>
      </c>
    </row>
    <row r="439" spans="1:8" x14ac:dyDescent="0.25">
      <c r="A439" t="s">
        <v>81</v>
      </c>
      <c r="B439">
        <v>7</v>
      </c>
      <c r="C439">
        <v>1</v>
      </c>
      <c r="D439">
        <v>150</v>
      </c>
      <c r="E439">
        <v>30</v>
      </c>
      <c r="F439" t="s">
        <v>1</v>
      </c>
      <c r="G439" t="s">
        <v>4</v>
      </c>
      <c r="H439">
        <v>31094.044999999998</v>
      </c>
    </row>
    <row r="440" spans="1:8" x14ac:dyDescent="0.25">
      <c r="A440" t="s">
        <v>81</v>
      </c>
      <c r="B440">
        <v>8</v>
      </c>
      <c r="C440">
        <v>1</v>
      </c>
      <c r="D440">
        <v>150</v>
      </c>
      <c r="E440">
        <v>30</v>
      </c>
      <c r="F440" t="s">
        <v>1</v>
      </c>
      <c r="G440" t="s">
        <v>4</v>
      </c>
      <c r="H440">
        <v>30653.962999999902</v>
      </c>
    </row>
    <row r="441" spans="1:8" x14ac:dyDescent="0.25">
      <c r="A441" t="s">
        <v>81</v>
      </c>
      <c r="B441">
        <v>9</v>
      </c>
      <c r="C441">
        <v>1</v>
      </c>
      <c r="D441">
        <v>150</v>
      </c>
      <c r="E441">
        <v>30</v>
      </c>
      <c r="F441" t="s">
        <v>1</v>
      </c>
      <c r="G441" t="s">
        <v>4</v>
      </c>
      <c r="H441">
        <v>30827.382000000001</v>
      </c>
    </row>
    <row r="442" spans="1:8" x14ac:dyDescent="0.25">
      <c r="A442" t="s">
        <v>82</v>
      </c>
      <c r="B442">
        <v>1</v>
      </c>
      <c r="C442">
        <v>1</v>
      </c>
      <c r="D442">
        <v>150</v>
      </c>
      <c r="E442">
        <v>30</v>
      </c>
      <c r="F442" t="s">
        <v>6</v>
      </c>
      <c r="G442" t="s">
        <v>2</v>
      </c>
      <c r="H442">
        <v>59562.302999999898</v>
      </c>
    </row>
    <row r="443" spans="1:8" x14ac:dyDescent="0.25">
      <c r="A443" t="s">
        <v>82</v>
      </c>
      <c r="B443">
        <v>10</v>
      </c>
      <c r="C443">
        <v>1</v>
      </c>
      <c r="D443">
        <v>150</v>
      </c>
      <c r="E443">
        <v>30</v>
      </c>
      <c r="F443" t="s">
        <v>6</v>
      </c>
      <c r="G443" t="s">
        <v>2</v>
      </c>
      <c r="H443">
        <v>59307.5609999999</v>
      </c>
    </row>
    <row r="444" spans="1:8" x14ac:dyDescent="0.25">
      <c r="A444" t="s">
        <v>82</v>
      </c>
      <c r="B444">
        <v>2</v>
      </c>
      <c r="C444">
        <v>1</v>
      </c>
      <c r="D444">
        <v>150</v>
      </c>
      <c r="E444">
        <v>30</v>
      </c>
      <c r="F444" t="s">
        <v>6</v>
      </c>
      <c r="G444" t="s">
        <v>2</v>
      </c>
      <c r="H444">
        <v>59595.469999999899</v>
      </c>
    </row>
    <row r="445" spans="1:8" x14ac:dyDescent="0.25">
      <c r="A445" t="s">
        <v>82</v>
      </c>
      <c r="B445">
        <v>3</v>
      </c>
      <c r="C445">
        <v>1</v>
      </c>
      <c r="D445">
        <v>150</v>
      </c>
      <c r="E445">
        <v>30</v>
      </c>
      <c r="F445" t="s">
        <v>6</v>
      </c>
      <c r="G445" t="s">
        <v>2</v>
      </c>
      <c r="H445">
        <v>58168.873999999902</v>
      </c>
    </row>
    <row r="446" spans="1:8" x14ac:dyDescent="0.25">
      <c r="A446" t="s">
        <v>82</v>
      </c>
      <c r="B446">
        <v>4</v>
      </c>
      <c r="C446">
        <v>1</v>
      </c>
      <c r="D446">
        <v>150</v>
      </c>
      <c r="E446">
        <v>30</v>
      </c>
      <c r="F446" t="s">
        <v>6</v>
      </c>
      <c r="G446" t="s">
        <v>2</v>
      </c>
      <c r="H446">
        <v>58764.6539999999</v>
      </c>
    </row>
    <row r="447" spans="1:8" x14ac:dyDescent="0.25">
      <c r="A447" t="s">
        <v>82</v>
      </c>
      <c r="B447">
        <v>5</v>
      </c>
      <c r="C447">
        <v>1</v>
      </c>
      <c r="D447">
        <v>150</v>
      </c>
      <c r="E447">
        <v>30</v>
      </c>
      <c r="F447" t="s">
        <v>6</v>
      </c>
      <c r="G447" t="s">
        <v>2</v>
      </c>
      <c r="H447">
        <v>59122.986999999899</v>
      </c>
    </row>
    <row r="448" spans="1:8" x14ac:dyDescent="0.25">
      <c r="A448" t="s">
        <v>82</v>
      </c>
      <c r="B448">
        <v>6</v>
      </c>
      <c r="C448">
        <v>1</v>
      </c>
      <c r="D448">
        <v>150</v>
      </c>
      <c r="E448">
        <v>30</v>
      </c>
      <c r="F448" t="s">
        <v>6</v>
      </c>
      <c r="G448" t="s">
        <v>2</v>
      </c>
      <c r="H448">
        <v>59356.527999999897</v>
      </c>
    </row>
    <row r="449" spans="1:8" x14ac:dyDescent="0.25">
      <c r="A449" t="s">
        <v>82</v>
      </c>
      <c r="B449">
        <v>7</v>
      </c>
      <c r="C449">
        <v>1</v>
      </c>
      <c r="D449">
        <v>150</v>
      </c>
      <c r="E449">
        <v>30</v>
      </c>
      <c r="F449" t="s">
        <v>6</v>
      </c>
      <c r="G449" t="s">
        <v>2</v>
      </c>
      <c r="H449">
        <v>58561.864000000001</v>
      </c>
    </row>
    <row r="450" spans="1:8" x14ac:dyDescent="0.25">
      <c r="A450" t="s">
        <v>82</v>
      </c>
      <c r="B450">
        <v>8</v>
      </c>
      <c r="C450">
        <v>1</v>
      </c>
      <c r="D450">
        <v>150</v>
      </c>
      <c r="E450">
        <v>30</v>
      </c>
      <c r="F450" t="s">
        <v>6</v>
      </c>
      <c r="G450" t="s">
        <v>2</v>
      </c>
      <c r="H450">
        <v>58373.430999999902</v>
      </c>
    </row>
    <row r="451" spans="1:8" x14ac:dyDescent="0.25">
      <c r="A451" t="s">
        <v>82</v>
      </c>
      <c r="B451">
        <v>9</v>
      </c>
      <c r="C451">
        <v>1</v>
      </c>
      <c r="D451">
        <v>150</v>
      </c>
      <c r="E451">
        <v>30</v>
      </c>
      <c r="F451" t="s">
        <v>6</v>
      </c>
      <c r="G451" t="s">
        <v>2</v>
      </c>
      <c r="H451">
        <v>59601.652999999897</v>
      </c>
    </row>
    <row r="452" spans="1:8" x14ac:dyDescent="0.25">
      <c r="A452" t="s">
        <v>83</v>
      </c>
      <c r="B452">
        <v>1</v>
      </c>
      <c r="C452">
        <v>1</v>
      </c>
      <c r="D452">
        <v>150</v>
      </c>
      <c r="E452">
        <v>30</v>
      </c>
      <c r="F452" t="s">
        <v>6</v>
      </c>
      <c r="G452" t="s">
        <v>4</v>
      </c>
      <c r="H452">
        <v>36216.141000000003</v>
      </c>
    </row>
    <row r="453" spans="1:8" x14ac:dyDescent="0.25">
      <c r="A453" t="s">
        <v>83</v>
      </c>
      <c r="B453">
        <v>10</v>
      </c>
      <c r="C453">
        <v>1</v>
      </c>
      <c r="D453">
        <v>150</v>
      </c>
      <c r="E453">
        <v>30</v>
      </c>
      <c r="F453" t="s">
        <v>6</v>
      </c>
      <c r="G453" t="s">
        <v>4</v>
      </c>
      <c r="H453">
        <v>35644.452999999899</v>
      </c>
    </row>
    <row r="454" spans="1:8" x14ac:dyDescent="0.25">
      <c r="A454" t="s">
        <v>83</v>
      </c>
      <c r="B454">
        <v>2</v>
      </c>
      <c r="C454">
        <v>1</v>
      </c>
      <c r="D454">
        <v>150</v>
      </c>
      <c r="E454">
        <v>30</v>
      </c>
      <c r="F454" t="s">
        <v>6</v>
      </c>
      <c r="G454" t="s">
        <v>4</v>
      </c>
      <c r="H454">
        <v>36391.694999999898</v>
      </c>
    </row>
    <row r="455" spans="1:8" x14ac:dyDescent="0.25">
      <c r="A455" t="s">
        <v>83</v>
      </c>
      <c r="B455">
        <v>3</v>
      </c>
      <c r="C455">
        <v>1</v>
      </c>
      <c r="D455">
        <v>150</v>
      </c>
      <c r="E455">
        <v>30</v>
      </c>
      <c r="F455" t="s">
        <v>6</v>
      </c>
      <c r="G455" t="s">
        <v>4</v>
      </c>
      <c r="H455">
        <v>35499.570999999902</v>
      </c>
    </row>
    <row r="456" spans="1:8" x14ac:dyDescent="0.25">
      <c r="A456" t="s">
        <v>83</v>
      </c>
      <c r="B456">
        <v>4</v>
      </c>
      <c r="C456">
        <v>1</v>
      </c>
      <c r="D456">
        <v>150</v>
      </c>
      <c r="E456">
        <v>30</v>
      </c>
      <c r="F456" t="s">
        <v>6</v>
      </c>
      <c r="G456" t="s">
        <v>4</v>
      </c>
      <c r="H456">
        <v>35759.080999999896</v>
      </c>
    </row>
    <row r="457" spans="1:8" x14ac:dyDescent="0.25">
      <c r="A457" t="s">
        <v>83</v>
      </c>
      <c r="B457">
        <v>5</v>
      </c>
      <c r="C457">
        <v>1</v>
      </c>
      <c r="D457">
        <v>150</v>
      </c>
      <c r="E457">
        <v>30</v>
      </c>
      <c r="F457" t="s">
        <v>6</v>
      </c>
      <c r="G457" t="s">
        <v>4</v>
      </c>
      <c r="H457">
        <v>36318.739999999903</v>
      </c>
    </row>
    <row r="458" spans="1:8" x14ac:dyDescent="0.25">
      <c r="A458" t="s">
        <v>83</v>
      </c>
      <c r="B458">
        <v>6</v>
      </c>
      <c r="C458">
        <v>1</v>
      </c>
      <c r="D458">
        <v>150</v>
      </c>
      <c r="E458">
        <v>30</v>
      </c>
      <c r="F458" t="s">
        <v>6</v>
      </c>
      <c r="G458" t="s">
        <v>4</v>
      </c>
      <c r="H458">
        <v>35668.680999999902</v>
      </c>
    </row>
    <row r="459" spans="1:8" x14ac:dyDescent="0.25">
      <c r="A459" t="s">
        <v>83</v>
      </c>
      <c r="B459">
        <v>7</v>
      </c>
      <c r="C459">
        <v>1</v>
      </c>
      <c r="D459">
        <v>150</v>
      </c>
      <c r="E459">
        <v>30</v>
      </c>
      <c r="F459" t="s">
        <v>6</v>
      </c>
      <c r="G459" t="s">
        <v>4</v>
      </c>
      <c r="H459">
        <v>35792.993999999897</v>
      </c>
    </row>
    <row r="460" spans="1:8" x14ac:dyDescent="0.25">
      <c r="A460" t="s">
        <v>83</v>
      </c>
      <c r="B460">
        <v>8</v>
      </c>
      <c r="C460">
        <v>1</v>
      </c>
      <c r="D460">
        <v>150</v>
      </c>
      <c r="E460">
        <v>30</v>
      </c>
      <c r="F460" t="s">
        <v>6</v>
      </c>
      <c r="G460" t="s">
        <v>4</v>
      </c>
      <c r="H460">
        <v>35523.380999999899</v>
      </c>
    </row>
    <row r="461" spans="1:8" x14ac:dyDescent="0.25">
      <c r="A461" t="s">
        <v>83</v>
      </c>
      <c r="B461">
        <v>9</v>
      </c>
      <c r="C461">
        <v>1</v>
      </c>
      <c r="D461">
        <v>150</v>
      </c>
      <c r="E461">
        <v>30</v>
      </c>
      <c r="F461" t="s">
        <v>6</v>
      </c>
      <c r="G461" t="s">
        <v>4</v>
      </c>
      <c r="H461">
        <v>36404.054999999898</v>
      </c>
    </row>
    <row r="462" spans="1:8" x14ac:dyDescent="0.25">
      <c r="A462" t="s">
        <v>84</v>
      </c>
      <c r="B462">
        <v>1</v>
      </c>
      <c r="C462">
        <v>1</v>
      </c>
      <c r="D462">
        <v>150</v>
      </c>
      <c r="E462">
        <v>30</v>
      </c>
      <c r="F462" t="s">
        <v>9</v>
      </c>
      <c r="G462" t="s">
        <v>2</v>
      </c>
      <c r="H462">
        <v>67947.982999999906</v>
      </c>
    </row>
    <row r="463" spans="1:8" x14ac:dyDescent="0.25">
      <c r="A463" t="s">
        <v>84</v>
      </c>
      <c r="B463">
        <v>10</v>
      </c>
      <c r="C463">
        <v>1</v>
      </c>
      <c r="D463">
        <v>150</v>
      </c>
      <c r="E463">
        <v>30</v>
      </c>
      <c r="F463" t="s">
        <v>9</v>
      </c>
      <c r="G463" t="s">
        <v>2</v>
      </c>
      <c r="H463">
        <v>67762.996999999901</v>
      </c>
    </row>
    <row r="464" spans="1:8" x14ac:dyDescent="0.25">
      <c r="A464" t="s">
        <v>84</v>
      </c>
      <c r="B464">
        <v>2</v>
      </c>
      <c r="C464">
        <v>1</v>
      </c>
      <c r="D464">
        <v>150</v>
      </c>
      <c r="E464">
        <v>30</v>
      </c>
      <c r="F464" t="s">
        <v>9</v>
      </c>
      <c r="G464" t="s">
        <v>2</v>
      </c>
      <c r="H464">
        <v>68657.802999999898</v>
      </c>
    </row>
    <row r="465" spans="1:8" x14ac:dyDescent="0.25">
      <c r="A465" t="s">
        <v>84</v>
      </c>
      <c r="B465">
        <v>3</v>
      </c>
      <c r="C465">
        <v>1</v>
      </c>
      <c r="D465">
        <v>150</v>
      </c>
      <c r="E465">
        <v>30</v>
      </c>
      <c r="F465" t="s">
        <v>9</v>
      </c>
      <c r="G465" t="s">
        <v>2</v>
      </c>
      <c r="H465">
        <v>67866.721999999994</v>
      </c>
    </row>
    <row r="466" spans="1:8" x14ac:dyDescent="0.25">
      <c r="A466" t="s">
        <v>84</v>
      </c>
      <c r="B466">
        <v>4</v>
      </c>
      <c r="C466">
        <v>1</v>
      </c>
      <c r="D466">
        <v>150</v>
      </c>
      <c r="E466">
        <v>30</v>
      </c>
      <c r="F466" t="s">
        <v>9</v>
      </c>
      <c r="G466" t="s">
        <v>2</v>
      </c>
      <c r="H466">
        <v>67486.230999999898</v>
      </c>
    </row>
    <row r="467" spans="1:8" x14ac:dyDescent="0.25">
      <c r="A467" t="s">
        <v>84</v>
      </c>
      <c r="B467">
        <v>5</v>
      </c>
      <c r="C467">
        <v>1</v>
      </c>
      <c r="D467">
        <v>150</v>
      </c>
      <c r="E467">
        <v>30</v>
      </c>
      <c r="F467" t="s">
        <v>9</v>
      </c>
      <c r="G467" t="s">
        <v>2</v>
      </c>
      <c r="H467">
        <v>68491.141999999905</v>
      </c>
    </row>
    <row r="468" spans="1:8" x14ac:dyDescent="0.25">
      <c r="A468" t="s">
        <v>84</v>
      </c>
      <c r="B468">
        <v>6</v>
      </c>
      <c r="C468">
        <v>1</v>
      </c>
      <c r="D468">
        <v>150</v>
      </c>
      <c r="E468">
        <v>30</v>
      </c>
      <c r="F468" t="s">
        <v>9</v>
      </c>
      <c r="G468" t="s">
        <v>2</v>
      </c>
      <c r="H468">
        <v>68194.261999999901</v>
      </c>
    </row>
    <row r="469" spans="1:8" x14ac:dyDescent="0.25">
      <c r="A469" t="s">
        <v>84</v>
      </c>
      <c r="B469">
        <v>7</v>
      </c>
      <c r="C469">
        <v>1</v>
      </c>
      <c r="D469">
        <v>150</v>
      </c>
      <c r="E469">
        <v>30</v>
      </c>
      <c r="F469" t="s">
        <v>9</v>
      </c>
      <c r="G469" t="s">
        <v>2</v>
      </c>
      <c r="H469">
        <v>68115.467999999993</v>
      </c>
    </row>
    <row r="470" spans="1:8" x14ac:dyDescent="0.25">
      <c r="A470" t="s">
        <v>84</v>
      </c>
      <c r="B470">
        <v>8</v>
      </c>
      <c r="C470">
        <v>1</v>
      </c>
      <c r="D470">
        <v>150</v>
      </c>
      <c r="E470">
        <v>30</v>
      </c>
      <c r="F470" t="s">
        <v>9</v>
      </c>
      <c r="G470" t="s">
        <v>2</v>
      </c>
      <c r="H470">
        <v>68442.715999999898</v>
      </c>
    </row>
    <row r="471" spans="1:8" x14ac:dyDescent="0.25">
      <c r="A471" t="s">
        <v>84</v>
      </c>
      <c r="B471">
        <v>9</v>
      </c>
      <c r="C471">
        <v>1</v>
      </c>
      <c r="D471">
        <v>150</v>
      </c>
      <c r="E471">
        <v>30</v>
      </c>
      <c r="F471" t="s">
        <v>9</v>
      </c>
      <c r="G471" t="s">
        <v>2</v>
      </c>
      <c r="H471">
        <v>68143.134999999995</v>
      </c>
    </row>
    <row r="472" spans="1:8" x14ac:dyDescent="0.25">
      <c r="A472" t="s">
        <v>85</v>
      </c>
      <c r="B472">
        <v>1</v>
      </c>
      <c r="C472">
        <v>1</v>
      </c>
      <c r="D472">
        <v>150</v>
      </c>
      <c r="E472">
        <v>30</v>
      </c>
      <c r="F472" t="s">
        <v>9</v>
      </c>
      <c r="G472" t="s">
        <v>4</v>
      </c>
      <c r="H472">
        <v>43376.664999999899</v>
      </c>
    </row>
    <row r="473" spans="1:8" x14ac:dyDescent="0.25">
      <c r="A473" t="s">
        <v>85</v>
      </c>
      <c r="B473">
        <v>10</v>
      </c>
      <c r="C473">
        <v>1</v>
      </c>
      <c r="D473">
        <v>150</v>
      </c>
      <c r="E473">
        <v>30</v>
      </c>
      <c r="F473" t="s">
        <v>9</v>
      </c>
      <c r="G473" t="s">
        <v>4</v>
      </c>
      <c r="H473">
        <v>43259.212999999902</v>
      </c>
    </row>
    <row r="474" spans="1:8" x14ac:dyDescent="0.25">
      <c r="A474" t="s">
        <v>85</v>
      </c>
      <c r="B474">
        <v>2</v>
      </c>
      <c r="C474">
        <v>1</v>
      </c>
      <c r="D474">
        <v>150</v>
      </c>
      <c r="E474">
        <v>30</v>
      </c>
      <c r="F474" t="s">
        <v>9</v>
      </c>
      <c r="G474" t="s">
        <v>4</v>
      </c>
      <c r="H474">
        <v>43730.489999999903</v>
      </c>
    </row>
    <row r="475" spans="1:8" x14ac:dyDescent="0.25">
      <c r="A475" t="s">
        <v>85</v>
      </c>
      <c r="B475">
        <v>3</v>
      </c>
      <c r="C475">
        <v>1</v>
      </c>
      <c r="D475">
        <v>150</v>
      </c>
      <c r="E475">
        <v>30</v>
      </c>
      <c r="F475" t="s">
        <v>9</v>
      </c>
      <c r="G475" t="s">
        <v>4</v>
      </c>
      <c r="H475">
        <v>43802.5799999999</v>
      </c>
    </row>
    <row r="476" spans="1:8" x14ac:dyDescent="0.25">
      <c r="A476" t="s">
        <v>85</v>
      </c>
      <c r="B476">
        <v>4</v>
      </c>
      <c r="C476">
        <v>1</v>
      </c>
      <c r="D476">
        <v>150</v>
      </c>
      <c r="E476">
        <v>30</v>
      </c>
      <c r="F476" t="s">
        <v>9</v>
      </c>
      <c r="G476" t="s">
        <v>4</v>
      </c>
      <c r="H476">
        <v>43030.415999999903</v>
      </c>
    </row>
    <row r="477" spans="1:8" x14ac:dyDescent="0.25">
      <c r="A477" t="s">
        <v>85</v>
      </c>
      <c r="B477">
        <v>5</v>
      </c>
      <c r="C477">
        <v>1</v>
      </c>
      <c r="D477">
        <v>150</v>
      </c>
      <c r="E477">
        <v>30</v>
      </c>
      <c r="F477" t="s">
        <v>9</v>
      </c>
      <c r="G477" t="s">
        <v>4</v>
      </c>
      <c r="H477">
        <v>43413.932999999903</v>
      </c>
    </row>
    <row r="478" spans="1:8" x14ac:dyDescent="0.25">
      <c r="A478" t="s">
        <v>85</v>
      </c>
      <c r="B478">
        <v>6</v>
      </c>
      <c r="C478">
        <v>1</v>
      </c>
      <c r="D478">
        <v>150</v>
      </c>
      <c r="E478">
        <v>30</v>
      </c>
      <c r="F478" t="s">
        <v>9</v>
      </c>
      <c r="G478" t="s">
        <v>4</v>
      </c>
      <c r="H478">
        <v>43350.311999999903</v>
      </c>
    </row>
    <row r="479" spans="1:8" x14ac:dyDescent="0.25">
      <c r="A479" t="s">
        <v>85</v>
      </c>
      <c r="B479">
        <v>7</v>
      </c>
      <c r="C479">
        <v>1</v>
      </c>
      <c r="D479">
        <v>150</v>
      </c>
      <c r="E479">
        <v>30</v>
      </c>
      <c r="F479" t="s">
        <v>9</v>
      </c>
      <c r="G479" t="s">
        <v>4</v>
      </c>
      <c r="H479">
        <v>43795.087999999902</v>
      </c>
    </row>
    <row r="480" spans="1:8" x14ac:dyDescent="0.25">
      <c r="A480" t="s">
        <v>85</v>
      </c>
      <c r="B480">
        <v>8</v>
      </c>
      <c r="C480">
        <v>1</v>
      </c>
      <c r="D480">
        <v>150</v>
      </c>
      <c r="E480">
        <v>30</v>
      </c>
      <c r="F480" t="s">
        <v>9</v>
      </c>
      <c r="G480" t="s">
        <v>4</v>
      </c>
      <c r="H480">
        <v>43582.2219999999</v>
      </c>
    </row>
    <row r="481" spans="1:8" x14ac:dyDescent="0.25">
      <c r="A481" t="s">
        <v>85</v>
      </c>
      <c r="B481">
        <v>9</v>
      </c>
      <c r="C481">
        <v>1</v>
      </c>
      <c r="D481">
        <v>150</v>
      </c>
      <c r="E481">
        <v>30</v>
      </c>
      <c r="F481" t="s">
        <v>9</v>
      </c>
      <c r="G481" t="s">
        <v>4</v>
      </c>
      <c r="H481">
        <v>44082.120999999897</v>
      </c>
    </row>
    <row r="482" spans="1:8" x14ac:dyDescent="0.25">
      <c r="A482" t="s">
        <v>86</v>
      </c>
      <c r="B482">
        <v>1</v>
      </c>
      <c r="C482">
        <v>1</v>
      </c>
      <c r="D482">
        <v>150</v>
      </c>
      <c r="E482">
        <v>38</v>
      </c>
      <c r="F482" t="s">
        <v>1</v>
      </c>
      <c r="G482" t="s">
        <v>2</v>
      </c>
      <c r="H482">
        <v>49695.618999999999</v>
      </c>
    </row>
    <row r="483" spans="1:8" x14ac:dyDescent="0.25">
      <c r="A483" t="s">
        <v>86</v>
      </c>
      <c r="B483">
        <v>10</v>
      </c>
      <c r="C483">
        <v>1</v>
      </c>
      <c r="D483">
        <v>150</v>
      </c>
      <c r="E483">
        <v>38</v>
      </c>
      <c r="F483" t="s">
        <v>1</v>
      </c>
      <c r="G483" t="s">
        <v>2</v>
      </c>
      <c r="H483">
        <v>49429.530999999901</v>
      </c>
    </row>
    <row r="484" spans="1:8" x14ac:dyDescent="0.25">
      <c r="A484" t="s">
        <v>86</v>
      </c>
      <c r="B484">
        <v>2</v>
      </c>
      <c r="C484">
        <v>1</v>
      </c>
      <c r="D484">
        <v>150</v>
      </c>
      <c r="E484">
        <v>38</v>
      </c>
      <c r="F484" t="s">
        <v>1</v>
      </c>
      <c r="G484" t="s">
        <v>2</v>
      </c>
      <c r="H484">
        <v>49740.080999999896</v>
      </c>
    </row>
    <row r="485" spans="1:8" x14ac:dyDescent="0.25">
      <c r="A485" t="s">
        <v>86</v>
      </c>
      <c r="B485">
        <v>3</v>
      </c>
      <c r="C485">
        <v>1</v>
      </c>
      <c r="D485">
        <v>150</v>
      </c>
      <c r="E485">
        <v>38</v>
      </c>
      <c r="F485" t="s">
        <v>1</v>
      </c>
      <c r="G485" t="s">
        <v>2</v>
      </c>
      <c r="H485">
        <v>49764.305999999997</v>
      </c>
    </row>
    <row r="486" spans="1:8" x14ac:dyDescent="0.25">
      <c r="A486" t="s">
        <v>86</v>
      </c>
      <c r="B486">
        <v>4</v>
      </c>
      <c r="C486">
        <v>1</v>
      </c>
      <c r="D486">
        <v>150</v>
      </c>
      <c r="E486">
        <v>38</v>
      </c>
      <c r="F486" t="s">
        <v>1</v>
      </c>
      <c r="G486" t="s">
        <v>2</v>
      </c>
      <c r="H486">
        <v>49674.578999999998</v>
      </c>
    </row>
    <row r="487" spans="1:8" x14ac:dyDescent="0.25">
      <c r="A487" t="s">
        <v>86</v>
      </c>
      <c r="B487">
        <v>5</v>
      </c>
      <c r="C487">
        <v>1</v>
      </c>
      <c r="D487">
        <v>150</v>
      </c>
      <c r="E487">
        <v>38</v>
      </c>
      <c r="F487" t="s">
        <v>1</v>
      </c>
      <c r="G487" t="s">
        <v>2</v>
      </c>
      <c r="H487">
        <v>49596.947</v>
      </c>
    </row>
    <row r="488" spans="1:8" x14ac:dyDescent="0.25">
      <c r="A488" t="s">
        <v>86</v>
      </c>
      <c r="B488">
        <v>6</v>
      </c>
      <c r="C488">
        <v>1</v>
      </c>
      <c r="D488">
        <v>150</v>
      </c>
      <c r="E488">
        <v>38</v>
      </c>
      <c r="F488" t="s">
        <v>1</v>
      </c>
      <c r="G488" t="s">
        <v>2</v>
      </c>
      <c r="H488">
        <v>49695.354999999901</v>
      </c>
    </row>
    <row r="489" spans="1:8" x14ac:dyDescent="0.25">
      <c r="A489" t="s">
        <v>86</v>
      </c>
      <c r="B489">
        <v>7</v>
      </c>
      <c r="C489">
        <v>1</v>
      </c>
      <c r="D489">
        <v>150</v>
      </c>
      <c r="E489">
        <v>38</v>
      </c>
      <c r="F489" t="s">
        <v>1</v>
      </c>
      <c r="G489" t="s">
        <v>2</v>
      </c>
      <c r="H489">
        <v>49496.540999999903</v>
      </c>
    </row>
    <row r="490" spans="1:8" x14ac:dyDescent="0.25">
      <c r="A490" t="s">
        <v>86</v>
      </c>
      <c r="B490">
        <v>8</v>
      </c>
      <c r="C490">
        <v>1</v>
      </c>
      <c r="D490">
        <v>150</v>
      </c>
      <c r="E490">
        <v>38</v>
      </c>
      <c r="F490" t="s">
        <v>1</v>
      </c>
      <c r="G490" t="s">
        <v>2</v>
      </c>
      <c r="H490">
        <v>49881.288999999997</v>
      </c>
    </row>
    <row r="491" spans="1:8" x14ac:dyDescent="0.25">
      <c r="A491" t="s">
        <v>86</v>
      </c>
      <c r="B491">
        <v>9</v>
      </c>
      <c r="C491">
        <v>1</v>
      </c>
      <c r="D491">
        <v>150</v>
      </c>
      <c r="E491">
        <v>38</v>
      </c>
      <c r="F491" t="s">
        <v>1</v>
      </c>
      <c r="G491" t="s">
        <v>2</v>
      </c>
      <c r="H491">
        <v>49721.207000000002</v>
      </c>
    </row>
    <row r="492" spans="1:8" x14ac:dyDescent="0.25">
      <c r="A492" t="s">
        <v>87</v>
      </c>
      <c r="B492">
        <v>1</v>
      </c>
      <c r="C492">
        <v>1</v>
      </c>
      <c r="D492">
        <v>150</v>
      </c>
      <c r="E492">
        <v>38</v>
      </c>
      <c r="F492" t="s">
        <v>1</v>
      </c>
      <c r="G492" t="s">
        <v>4</v>
      </c>
      <c r="H492">
        <v>32965.870999999897</v>
      </c>
    </row>
    <row r="493" spans="1:8" x14ac:dyDescent="0.25">
      <c r="A493" t="s">
        <v>87</v>
      </c>
      <c r="B493">
        <v>10</v>
      </c>
      <c r="C493">
        <v>1</v>
      </c>
      <c r="D493">
        <v>150</v>
      </c>
      <c r="E493">
        <v>38</v>
      </c>
      <c r="F493" t="s">
        <v>1</v>
      </c>
      <c r="G493" t="s">
        <v>4</v>
      </c>
      <c r="H493">
        <v>32517.09</v>
      </c>
    </row>
    <row r="494" spans="1:8" x14ac:dyDescent="0.25">
      <c r="A494" t="s">
        <v>87</v>
      </c>
      <c r="B494">
        <v>2</v>
      </c>
      <c r="C494">
        <v>1</v>
      </c>
      <c r="D494">
        <v>150</v>
      </c>
      <c r="E494">
        <v>38</v>
      </c>
      <c r="F494" t="s">
        <v>1</v>
      </c>
      <c r="G494" t="s">
        <v>4</v>
      </c>
      <c r="H494">
        <v>33120.976999999897</v>
      </c>
    </row>
    <row r="495" spans="1:8" x14ac:dyDescent="0.25">
      <c r="A495" t="s">
        <v>87</v>
      </c>
      <c r="B495">
        <v>3</v>
      </c>
      <c r="C495">
        <v>1</v>
      </c>
      <c r="D495">
        <v>150</v>
      </c>
      <c r="E495">
        <v>38</v>
      </c>
      <c r="F495" t="s">
        <v>1</v>
      </c>
      <c r="G495" t="s">
        <v>4</v>
      </c>
      <c r="H495">
        <v>32660.629999999899</v>
      </c>
    </row>
    <row r="496" spans="1:8" x14ac:dyDescent="0.25">
      <c r="A496" t="s">
        <v>87</v>
      </c>
      <c r="B496">
        <v>4</v>
      </c>
      <c r="C496">
        <v>1</v>
      </c>
      <c r="D496">
        <v>150</v>
      </c>
      <c r="E496">
        <v>38</v>
      </c>
      <c r="F496" t="s">
        <v>1</v>
      </c>
      <c r="G496" t="s">
        <v>4</v>
      </c>
      <c r="H496">
        <v>32370.091999999899</v>
      </c>
    </row>
    <row r="497" spans="1:8" x14ac:dyDescent="0.25">
      <c r="A497" t="s">
        <v>87</v>
      </c>
      <c r="B497">
        <v>5</v>
      </c>
      <c r="C497">
        <v>1</v>
      </c>
      <c r="D497">
        <v>150</v>
      </c>
      <c r="E497">
        <v>38</v>
      </c>
      <c r="F497" t="s">
        <v>1</v>
      </c>
      <c r="G497" t="s">
        <v>4</v>
      </c>
      <c r="H497">
        <v>32740.061000000002</v>
      </c>
    </row>
    <row r="498" spans="1:8" x14ac:dyDescent="0.25">
      <c r="A498" t="s">
        <v>87</v>
      </c>
      <c r="B498">
        <v>6</v>
      </c>
      <c r="C498">
        <v>1</v>
      </c>
      <c r="D498">
        <v>150</v>
      </c>
      <c r="E498">
        <v>38</v>
      </c>
      <c r="F498" t="s">
        <v>1</v>
      </c>
      <c r="G498" t="s">
        <v>4</v>
      </c>
      <c r="H498">
        <v>33108.265999999901</v>
      </c>
    </row>
    <row r="499" spans="1:8" x14ac:dyDescent="0.25">
      <c r="A499" t="s">
        <v>87</v>
      </c>
      <c r="B499">
        <v>7</v>
      </c>
      <c r="C499">
        <v>1</v>
      </c>
      <c r="D499">
        <v>150</v>
      </c>
      <c r="E499">
        <v>38</v>
      </c>
      <c r="F499" t="s">
        <v>1</v>
      </c>
      <c r="G499" t="s">
        <v>4</v>
      </c>
      <c r="H499">
        <v>33296.368999999897</v>
      </c>
    </row>
    <row r="500" spans="1:8" x14ac:dyDescent="0.25">
      <c r="A500" t="s">
        <v>87</v>
      </c>
      <c r="B500">
        <v>8</v>
      </c>
      <c r="C500">
        <v>1</v>
      </c>
      <c r="D500">
        <v>150</v>
      </c>
      <c r="E500">
        <v>38</v>
      </c>
      <c r="F500" t="s">
        <v>1</v>
      </c>
      <c r="G500" t="s">
        <v>4</v>
      </c>
      <c r="H500">
        <v>32723.430999999899</v>
      </c>
    </row>
    <row r="501" spans="1:8" x14ac:dyDescent="0.25">
      <c r="A501" t="s">
        <v>87</v>
      </c>
      <c r="B501">
        <v>9</v>
      </c>
      <c r="C501">
        <v>1</v>
      </c>
      <c r="D501">
        <v>150</v>
      </c>
      <c r="E501">
        <v>38</v>
      </c>
      <c r="F501" t="s">
        <v>1</v>
      </c>
      <c r="G501" t="s">
        <v>4</v>
      </c>
      <c r="H501">
        <v>32770.548999999897</v>
      </c>
    </row>
    <row r="502" spans="1:8" x14ac:dyDescent="0.25">
      <c r="A502" t="s">
        <v>88</v>
      </c>
      <c r="B502">
        <v>1</v>
      </c>
      <c r="C502">
        <v>1</v>
      </c>
      <c r="D502">
        <v>150</v>
      </c>
      <c r="E502">
        <v>38</v>
      </c>
      <c r="F502" t="s">
        <v>6</v>
      </c>
      <c r="G502" t="s">
        <v>2</v>
      </c>
      <c r="H502">
        <v>59901.458999999901</v>
      </c>
    </row>
    <row r="503" spans="1:8" x14ac:dyDescent="0.25">
      <c r="A503" t="s">
        <v>88</v>
      </c>
      <c r="B503">
        <v>10</v>
      </c>
      <c r="C503">
        <v>1</v>
      </c>
      <c r="D503">
        <v>150</v>
      </c>
      <c r="E503">
        <v>38</v>
      </c>
      <c r="F503" t="s">
        <v>6</v>
      </c>
      <c r="G503" t="s">
        <v>2</v>
      </c>
      <c r="H503">
        <v>59842.479999999901</v>
      </c>
    </row>
    <row r="504" spans="1:8" x14ac:dyDescent="0.25">
      <c r="A504" t="s">
        <v>88</v>
      </c>
      <c r="B504">
        <v>2</v>
      </c>
      <c r="C504">
        <v>1</v>
      </c>
      <c r="D504">
        <v>150</v>
      </c>
      <c r="E504">
        <v>38</v>
      </c>
      <c r="F504" t="s">
        <v>6</v>
      </c>
      <c r="G504" t="s">
        <v>2</v>
      </c>
      <c r="H504">
        <v>59096.7749999999</v>
      </c>
    </row>
    <row r="505" spans="1:8" x14ac:dyDescent="0.25">
      <c r="A505" t="s">
        <v>88</v>
      </c>
      <c r="B505">
        <v>3</v>
      </c>
      <c r="C505">
        <v>1</v>
      </c>
      <c r="D505">
        <v>150</v>
      </c>
      <c r="E505">
        <v>38</v>
      </c>
      <c r="F505" t="s">
        <v>6</v>
      </c>
      <c r="G505" t="s">
        <v>2</v>
      </c>
      <c r="H505">
        <v>59349.894999999902</v>
      </c>
    </row>
    <row r="506" spans="1:8" x14ac:dyDescent="0.25">
      <c r="A506" t="s">
        <v>88</v>
      </c>
      <c r="B506">
        <v>4</v>
      </c>
      <c r="C506">
        <v>1</v>
      </c>
      <c r="D506">
        <v>150</v>
      </c>
      <c r="E506">
        <v>38</v>
      </c>
      <c r="F506" t="s">
        <v>6</v>
      </c>
      <c r="G506" t="s">
        <v>2</v>
      </c>
      <c r="H506">
        <v>60021.789999999899</v>
      </c>
    </row>
    <row r="507" spans="1:8" x14ac:dyDescent="0.25">
      <c r="A507" t="s">
        <v>88</v>
      </c>
      <c r="B507">
        <v>5</v>
      </c>
      <c r="C507">
        <v>1</v>
      </c>
      <c r="D507">
        <v>150</v>
      </c>
      <c r="E507">
        <v>38</v>
      </c>
      <c r="F507" t="s">
        <v>6</v>
      </c>
      <c r="G507" t="s">
        <v>2</v>
      </c>
      <c r="H507">
        <v>59606.790999999997</v>
      </c>
    </row>
    <row r="508" spans="1:8" x14ac:dyDescent="0.25">
      <c r="A508" t="s">
        <v>88</v>
      </c>
      <c r="B508">
        <v>6</v>
      </c>
      <c r="C508">
        <v>1</v>
      </c>
      <c r="D508">
        <v>150</v>
      </c>
      <c r="E508">
        <v>38</v>
      </c>
      <c r="F508" t="s">
        <v>6</v>
      </c>
      <c r="G508" t="s">
        <v>2</v>
      </c>
      <c r="H508">
        <v>59431.948999999899</v>
      </c>
    </row>
    <row r="509" spans="1:8" x14ac:dyDescent="0.25">
      <c r="A509" t="s">
        <v>88</v>
      </c>
      <c r="B509">
        <v>7</v>
      </c>
      <c r="C509">
        <v>1</v>
      </c>
      <c r="D509">
        <v>150</v>
      </c>
      <c r="E509">
        <v>38</v>
      </c>
      <c r="F509" t="s">
        <v>6</v>
      </c>
      <c r="G509" t="s">
        <v>2</v>
      </c>
      <c r="H509">
        <v>59676.514999999898</v>
      </c>
    </row>
    <row r="510" spans="1:8" x14ac:dyDescent="0.25">
      <c r="A510" t="s">
        <v>88</v>
      </c>
      <c r="B510">
        <v>8</v>
      </c>
      <c r="C510">
        <v>1</v>
      </c>
      <c r="D510">
        <v>150</v>
      </c>
      <c r="E510">
        <v>38</v>
      </c>
      <c r="F510" t="s">
        <v>6</v>
      </c>
      <c r="G510" t="s">
        <v>2</v>
      </c>
      <c r="H510">
        <v>59515.044999999896</v>
      </c>
    </row>
    <row r="511" spans="1:8" x14ac:dyDescent="0.25">
      <c r="A511" t="s">
        <v>88</v>
      </c>
      <c r="B511">
        <v>9</v>
      </c>
      <c r="C511">
        <v>1</v>
      </c>
      <c r="D511">
        <v>150</v>
      </c>
      <c r="E511">
        <v>38</v>
      </c>
      <c r="F511" t="s">
        <v>6</v>
      </c>
      <c r="G511" t="s">
        <v>2</v>
      </c>
      <c r="H511">
        <v>60252.219999999899</v>
      </c>
    </row>
    <row r="512" spans="1:8" x14ac:dyDescent="0.25">
      <c r="A512" t="s">
        <v>89</v>
      </c>
      <c r="B512">
        <v>1</v>
      </c>
      <c r="C512">
        <v>1</v>
      </c>
      <c r="D512">
        <v>150</v>
      </c>
      <c r="E512">
        <v>38</v>
      </c>
      <c r="F512" t="s">
        <v>6</v>
      </c>
      <c r="G512" t="s">
        <v>4</v>
      </c>
      <c r="H512">
        <v>39083.442000000003</v>
      </c>
    </row>
    <row r="513" spans="1:8" x14ac:dyDescent="0.25">
      <c r="A513" t="s">
        <v>89</v>
      </c>
      <c r="B513">
        <v>10</v>
      </c>
      <c r="C513">
        <v>1</v>
      </c>
      <c r="D513">
        <v>150</v>
      </c>
      <c r="E513">
        <v>38</v>
      </c>
      <c r="F513" t="s">
        <v>6</v>
      </c>
      <c r="G513" t="s">
        <v>4</v>
      </c>
      <c r="H513">
        <v>39477.1519999999</v>
      </c>
    </row>
    <row r="514" spans="1:8" x14ac:dyDescent="0.25">
      <c r="A514" t="s">
        <v>89</v>
      </c>
      <c r="B514">
        <v>2</v>
      </c>
      <c r="C514">
        <v>1</v>
      </c>
      <c r="D514">
        <v>150</v>
      </c>
      <c r="E514">
        <v>38</v>
      </c>
      <c r="F514" t="s">
        <v>6</v>
      </c>
      <c r="G514" t="s">
        <v>4</v>
      </c>
      <c r="H514">
        <v>39223.766999999898</v>
      </c>
    </row>
    <row r="515" spans="1:8" x14ac:dyDescent="0.25">
      <c r="A515" t="s">
        <v>89</v>
      </c>
      <c r="B515">
        <v>3</v>
      </c>
      <c r="C515">
        <v>1</v>
      </c>
      <c r="D515">
        <v>150</v>
      </c>
      <c r="E515">
        <v>38</v>
      </c>
      <c r="F515" t="s">
        <v>6</v>
      </c>
      <c r="G515" t="s">
        <v>4</v>
      </c>
      <c r="H515">
        <v>39259.605999999898</v>
      </c>
    </row>
    <row r="516" spans="1:8" x14ac:dyDescent="0.25">
      <c r="A516" t="s">
        <v>89</v>
      </c>
      <c r="B516">
        <v>4</v>
      </c>
      <c r="C516">
        <v>1</v>
      </c>
      <c r="D516">
        <v>150</v>
      </c>
      <c r="E516">
        <v>38</v>
      </c>
      <c r="F516" t="s">
        <v>6</v>
      </c>
      <c r="G516" t="s">
        <v>4</v>
      </c>
      <c r="H516">
        <v>39114.753999999899</v>
      </c>
    </row>
    <row r="517" spans="1:8" x14ac:dyDescent="0.25">
      <c r="A517" t="s">
        <v>89</v>
      </c>
      <c r="B517">
        <v>5</v>
      </c>
      <c r="C517">
        <v>1</v>
      </c>
      <c r="D517">
        <v>150</v>
      </c>
      <c r="E517">
        <v>38</v>
      </c>
      <c r="F517" t="s">
        <v>6</v>
      </c>
      <c r="G517" t="s">
        <v>4</v>
      </c>
      <c r="H517">
        <v>40184.828999999903</v>
      </c>
    </row>
    <row r="518" spans="1:8" x14ac:dyDescent="0.25">
      <c r="A518" t="s">
        <v>89</v>
      </c>
      <c r="B518">
        <v>6</v>
      </c>
      <c r="C518">
        <v>1</v>
      </c>
      <c r="D518">
        <v>150</v>
      </c>
      <c r="E518">
        <v>38</v>
      </c>
      <c r="F518" t="s">
        <v>6</v>
      </c>
      <c r="G518" t="s">
        <v>4</v>
      </c>
      <c r="H518">
        <v>38923.083999999901</v>
      </c>
    </row>
    <row r="519" spans="1:8" x14ac:dyDescent="0.25">
      <c r="A519" t="s">
        <v>89</v>
      </c>
      <c r="B519">
        <v>7</v>
      </c>
      <c r="C519">
        <v>1</v>
      </c>
      <c r="D519">
        <v>150</v>
      </c>
      <c r="E519">
        <v>38</v>
      </c>
      <c r="F519" t="s">
        <v>6</v>
      </c>
      <c r="G519" t="s">
        <v>4</v>
      </c>
      <c r="H519">
        <v>39425.448999999899</v>
      </c>
    </row>
    <row r="520" spans="1:8" x14ac:dyDescent="0.25">
      <c r="A520" t="s">
        <v>89</v>
      </c>
      <c r="B520">
        <v>8</v>
      </c>
      <c r="C520">
        <v>1</v>
      </c>
      <c r="D520">
        <v>150</v>
      </c>
      <c r="E520">
        <v>38</v>
      </c>
      <c r="F520" t="s">
        <v>6</v>
      </c>
      <c r="G520" t="s">
        <v>4</v>
      </c>
      <c r="H520">
        <v>39941.731999999902</v>
      </c>
    </row>
    <row r="521" spans="1:8" x14ac:dyDescent="0.25">
      <c r="A521" t="s">
        <v>89</v>
      </c>
      <c r="B521">
        <v>9</v>
      </c>
      <c r="C521">
        <v>1</v>
      </c>
      <c r="D521">
        <v>150</v>
      </c>
      <c r="E521">
        <v>38</v>
      </c>
      <c r="F521" t="s">
        <v>6</v>
      </c>
      <c r="G521" t="s">
        <v>4</v>
      </c>
      <c r="H521">
        <v>39648.335999999901</v>
      </c>
    </row>
    <row r="522" spans="1:8" x14ac:dyDescent="0.25">
      <c r="A522" t="s">
        <v>90</v>
      </c>
      <c r="B522">
        <v>1</v>
      </c>
      <c r="C522">
        <v>1</v>
      </c>
      <c r="D522">
        <v>150</v>
      </c>
      <c r="E522">
        <v>38</v>
      </c>
      <c r="F522" t="s">
        <v>9</v>
      </c>
      <c r="G522" t="s">
        <v>2</v>
      </c>
      <c r="H522">
        <v>68712.726999999897</v>
      </c>
    </row>
    <row r="523" spans="1:8" x14ac:dyDescent="0.25">
      <c r="A523" t="s">
        <v>90</v>
      </c>
      <c r="B523">
        <v>10</v>
      </c>
      <c r="C523">
        <v>1</v>
      </c>
      <c r="D523">
        <v>150</v>
      </c>
      <c r="E523">
        <v>38</v>
      </c>
      <c r="F523" t="s">
        <v>9</v>
      </c>
      <c r="G523" t="s">
        <v>2</v>
      </c>
      <c r="H523">
        <v>68199.298999999897</v>
      </c>
    </row>
    <row r="524" spans="1:8" x14ac:dyDescent="0.25">
      <c r="A524" t="s">
        <v>90</v>
      </c>
      <c r="B524">
        <v>2</v>
      </c>
      <c r="C524">
        <v>1</v>
      </c>
      <c r="D524">
        <v>150</v>
      </c>
      <c r="E524">
        <v>38</v>
      </c>
      <c r="F524" t="s">
        <v>9</v>
      </c>
      <c r="G524" t="s">
        <v>2</v>
      </c>
      <c r="H524">
        <v>68400.557999999903</v>
      </c>
    </row>
    <row r="525" spans="1:8" x14ac:dyDescent="0.25">
      <c r="A525" t="s">
        <v>90</v>
      </c>
      <c r="B525">
        <v>3</v>
      </c>
      <c r="C525">
        <v>1</v>
      </c>
      <c r="D525">
        <v>150</v>
      </c>
      <c r="E525">
        <v>38</v>
      </c>
      <c r="F525" t="s">
        <v>9</v>
      </c>
      <c r="G525" t="s">
        <v>2</v>
      </c>
      <c r="H525">
        <v>67786.282999999996</v>
      </c>
    </row>
    <row r="526" spans="1:8" x14ac:dyDescent="0.25">
      <c r="A526" t="s">
        <v>90</v>
      </c>
      <c r="B526">
        <v>4</v>
      </c>
      <c r="C526">
        <v>1</v>
      </c>
      <c r="D526">
        <v>150</v>
      </c>
      <c r="E526">
        <v>38</v>
      </c>
      <c r="F526" t="s">
        <v>9</v>
      </c>
      <c r="G526" t="s">
        <v>2</v>
      </c>
      <c r="H526">
        <v>67732.774999999994</v>
      </c>
    </row>
    <row r="527" spans="1:8" x14ac:dyDescent="0.25">
      <c r="A527" t="s">
        <v>90</v>
      </c>
      <c r="B527">
        <v>5</v>
      </c>
      <c r="C527">
        <v>1</v>
      </c>
      <c r="D527">
        <v>150</v>
      </c>
      <c r="E527">
        <v>38</v>
      </c>
      <c r="F527" t="s">
        <v>9</v>
      </c>
      <c r="G527" t="s">
        <v>2</v>
      </c>
      <c r="H527">
        <v>68407.300999999905</v>
      </c>
    </row>
    <row r="528" spans="1:8" x14ac:dyDescent="0.25">
      <c r="A528" t="s">
        <v>90</v>
      </c>
      <c r="B528">
        <v>6</v>
      </c>
      <c r="C528">
        <v>1</v>
      </c>
      <c r="D528">
        <v>150</v>
      </c>
      <c r="E528">
        <v>38</v>
      </c>
      <c r="F528" t="s">
        <v>9</v>
      </c>
      <c r="G528" t="s">
        <v>2</v>
      </c>
      <c r="H528">
        <v>67244.048999999897</v>
      </c>
    </row>
    <row r="529" spans="1:8" x14ac:dyDescent="0.25">
      <c r="A529" t="s">
        <v>90</v>
      </c>
      <c r="B529">
        <v>7</v>
      </c>
      <c r="C529">
        <v>1</v>
      </c>
      <c r="D529">
        <v>150</v>
      </c>
      <c r="E529">
        <v>38</v>
      </c>
      <c r="F529" t="s">
        <v>9</v>
      </c>
      <c r="G529" t="s">
        <v>2</v>
      </c>
      <c r="H529">
        <v>67486.794999999998</v>
      </c>
    </row>
    <row r="530" spans="1:8" x14ac:dyDescent="0.25">
      <c r="A530" t="s">
        <v>90</v>
      </c>
      <c r="B530">
        <v>8</v>
      </c>
      <c r="C530">
        <v>1</v>
      </c>
      <c r="D530">
        <v>150</v>
      </c>
      <c r="E530">
        <v>38</v>
      </c>
      <c r="F530" t="s">
        <v>9</v>
      </c>
      <c r="G530" t="s">
        <v>2</v>
      </c>
      <c r="H530">
        <v>67961.826999999903</v>
      </c>
    </row>
    <row r="531" spans="1:8" x14ac:dyDescent="0.25">
      <c r="A531" t="s">
        <v>90</v>
      </c>
      <c r="B531">
        <v>9</v>
      </c>
      <c r="C531">
        <v>1</v>
      </c>
      <c r="D531">
        <v>150</v>
      </c>
      <c r="E531">
        <v>38</v>
      </c>
      <c r="F531" t="s">
        <v>9</v>
      </c>
      <c r="G531" t="s">
        <v>2</v>
      </c>
      <c r="H531">
        <v>67745.547999999893</v>
      </c>
    </row>
    <row r="532" spans="1:8" x14ac:dyDescent="0.25">
      <c r="A532" t="s">
        <v>91</v>
      </c>
      <c r="B532">
        <v>1</v>
      </c>
      <c r="C532">
        <v>1</v>
      </c>
      <c r="D532">
        <v>150</v>
      </c>
      <c r="E532">
        <v>38</v>
      </c>
      <c r="F532" t="s">
        <v>9</v>
      </c>
      <c r="G532" t="s">
        <v>4</v>
      </c>
      <c r="H532">
        <v>45153.194999999898</v>
      </c>
    </row>
    <row r="533" spans="1:8" x14ac:dyDescent="0.25">
      <c r="A533" t="s">
        <v>91</v>
      </c>
      <c r="B533">
        <v>10</v>
      </c>
      <c r="C533">
        <v>1</v>
      </c>
      <c r="D533">
        <v>150</v>
      </c>
      <c r="E533">
        <v>38</v>
      </c>
      <c r="F533" t="s">
        <v>9</v>
      </c>
      <c r="G533" t="s">
        <v>4</v>
      </c>
      <c r="H533">
        <v>44876.175999999898</v>
      </c>
    </row>
    <row r="534" spans="1:8" x14ac:dyDescent="0.25">
      <c r="A534" t="s">
        <v>91</v>
      </c>
      <c r="B534">
        <v>2</v>
      </c>
      <c r="C534">
        <v>1</v>
      </c>
      <c r="D534">
        <v>150</v>
      </c>
      <c r="E534">
        <v>38</v>
      </c>
      <c r="F534" t="s">
        <v>9</v>
      </c>
      <c r="G534" t="s">
        <v>4</v>
      </c>
      <c r="H534">
        <v>44983.641999999898</v>
      </c>
    </row>
    <row r="535" spans="1:8" x14ac:dyDescent="0.25">
      <c r="A535" t="s">
        <v>91</v>
      </c>
      <c r="B535">
        <v>3</v>
      </c>
      <c r="C535">
        <v>1</v>
      </c>
      <c r="D535">
        <v>150</v>
      </c>
      <c r="E535">
        <v>38</v>
      </c>
      <c r="F535" t="s">
        <v>9</v>
      </c>
      <c r="G535" t="s">
        <v>4</v>
      </c>
      <c r="H535">
        <v>44528.805999999902</v>
      </c>
    </row>
    <row r="536" spans="1:8" x14ac:dyDescent="0.25">
      <c r="A536" t="s">
        <v>91</v>
      </c>
      <c r="B536">
        <v>4</v>
      </c>
      <c r="C536">
        <v>1</v>
      </c>
      <c r="D536">
        <v>150</v>
      </c>
      <c r="E536">
        <v>38</v>
      </c>
      <c r="F536" t="s">
        <v>9</v>
      </c>
      <c r="G536" t="s">
        <v>4</v>
      </c>
      <c r="H536">
        <v>44786.853999999897</v>
      </c>
    </row>
    <row r="537" spans="1:8" x14ac:dyDescent="0.25">
      <c r="A537" t="s">
        <v>91</v>
      </c>
      <c r="B537">
        <v>5</v>
      </c>
      <c r="C537">
        <v>1</v>
      </c>
      <c r="D537">
        <v>150</v>
      </c>
      <c r="E537">
        <v>38</v>
      </c>
      <c r="F537" t="s">
        <v>9</v>
      </c>
      <c r="G537" t="s">
        <v>4</v>
      </c>
      <c r="H537">
        <v>44458.716999999902</v>
      </c>
    </row>
    <row r="538" spans="1:8" x14ac:dyDescent="0.25">
      <c r="A538" t="s">
        <v>91</v>
      </c>
      <c r="B538">
        <v>6</v>
      </c>
      <c r="C538">
        <v>1</v>
      </c>
      <c r="D538">
        <v>150</v>
      </c>
      <c r="E538">
        <v>38</v>
      </c>
      <c r="F538" t="s">
        <v>9</v>
      </c>
      <c r="G538" t="s">
        <v>4</v>
      </c>
      <c r="H538">
        <v>44811.4569999999</v>
      </c>
    </row>
    <row r="539" spans="1:8" x14ac:dyDescent="0.25">
      <c r="A539" t="s">
        <v>91</v>
      </c>
      <c r="B539">
        <v>7</v>
      </c>
      <c r="C539">
        <v>1</v>
      </c>
      <c r="D539">
        <v>150</v>
      </c>
      <c r="E539">
        <v>38</v>
      </c>
      <c r="F539" t="s">
        <v>9</v>
      </c>
      <c r="G539" t="s">
        <v>4</v>
      </c>
      <c r="H539">
        <v>45310.554999999898</v>
      </c>
    </row>
    <row r="540" spans="1:8" x14ac:dyDescent="0.25">
      <c r="A540" t="s">
        <v>91</v>
      </c>
      <c r="B540">
        <v>8</v>
      </c>
      <c r="C540">
        <v>1</v>
      </c>
      <c r="D540">
        <v>150</v>
      </c>
      <c r="E540">
        <v>38</v>
      </c>
      <c r="F540" t="s">
        <v>9</v>
      </c>
      <c r="G540" t="s">
        <v>4</v>
      </c>
      <c r="H540">
        <v>44807.235999999997</v>
      </c>
    </row>
    <row r="541" spans="1:8" x14ac:dyDescent="0.25">
      <c r="A541" t="s">
        <v>91</v>
      </c>
      <c r="B541">
        <v>9</v>
      </c>
      <c r="C541">
        <v>1</v>
      </c>
      <c r="D541">
        <v>150</v>
      </c>
      <c r="E541">
        <v>38</v>
      </c>
      <c r="F541" t="s">
        <v>9</v>
      </c>
      <c r="G541" t="s">
        <v>4</v>
      </c>
      <c r="H541">
        <v>44560.702999999899</v>
      </c>
    </row>
    <row r="542" spans="1:8" x14ac:dyDescent="0.25">
      <c r="A542" t="s">
        <v>92</v>
      </c>
      <c r="B542">
        <v>1</v>
      </c>
      <c r="C542">
        <v>1</v>
      </c>
      <c r="D542">
        <v>15</v>
      </c>
      <c r="E542">
        <v>2</v>
      </c>
      <c r="F542" t="s">
        <v>1</v>
      </c>
      <c r="G542" t="s">
        <v>2</v>
      </c>
      <c r="H542">
        <v>1216.482</v>
      </c>
    </row>
    <row r="543" spans="1:8" x14ac:dyDescent="0.25">
      <c r="A543" t="s">
        <v>92</v>
      </c>
      <c r="B543">
        <v>10</v>
      </c>
      <c r="C543">
        <v>1</v>
      </c>
      <c r="D543">
        <v>15</v>
      </c>
      <c r="E543">
        <v>2</v>
      </c>
      <c r="F543" t="s">
        <v>1</v>
      </c>
      <c r="G543" t="s">
        <v>2</v>
      </c>
      <c r="H543">
        <v>1216.482</v>
      </c>
    </row>
    <row r="544" spans="1:8" x14ac:dyDescent="0.25">
      <c r="A544" t="s">
        <v>92</v>
      </c>
      <c r="B544">
        <v>2</v>
      </c>
      <c r="C544">
        <v>1</v>
      </c>
      <c r="D544">
        <v>15</v>
      </c>
      <c r="E544">
        <v>2</v>
      </c>
      <c r="F544" t="s">
        <v>1</v>
      </c>
      <c r="G544" t="s">
        <v>2</v>
      </c>
      <c r="H544">
        <v>1216.482</v>
      </c>
    </row>
    <row r="545" spans="1:8" x14ac:dyDescent="0.25">
      <c r="A545" t="s">
        <v>92</v>
      </c>
      <c r="B545">
        <v>3</v>
      </c>
      <c r="C545">
        <v>1</v>
      </c>
      <c r="D545">
        <v>15</v>
      </c>
      <c r="E545">
        <v>2</v>
      </c>
      <c r="F545" t="s">
        <v>1</v>
      </c>
      <c r="G545" t="s">
        <v>2</v>
      </c>
      <c r="H545">
        <v>1216.482</v>
      </c>
    </row>
    <row r="546" spans="1:8" x14ac:dyDescent="0.25">
      <c r="A546" t="s">
        <v>92</v>
      </c>
      <c r="B546">
        <v>4</v>
      </c>
      <c r="C546">
        <v>1</v>
      </c>
      <c r="D546">
        <v>15</v>
      </c>
      <c r="E546">
        <v>2</v>
      </c>
      <c r="F546" t="s">
        <v>1</v>
      </c>
      <c r="G546" t="s">
        <v>2</v>
      </c>
      <c r="H546">
        <v>1216.482</v>
      </c>
    </row>
    <row r="547" spans="1:8" x14ac:dyDescent="0.25">
      <c r="A547" t="s">
        <v>92</v>
      </c>
      <c r="B547">
        <v>5</v>
      </c>
      <c r="C547">
        <v>1</v>
      </c>
      <c r="D547">
        <v>15</v>
      </c>
      <c r="E547">
        <v>2</v>
      </c>
      <c r="F547" t="s">
        <v>1</v>
      </c>
      <c r="G547" t="s">
        <v>2</v>
      </c>
      <c r="H547">
        <v>1216.482</v>
      </c>
    </row>
    <row r="548" spans="1:8" x14ac:dyDescent="0.25">
      <c r="A548" t="s">
        <v>92</v>
      </c>
      <c r="B548">
        <v>6</v>
      </c>
      <c r="C548">
        <v>1</v>
      </c>
      <c r="D548">
        <v>15</v>
      </c>
      <c r="E548">
        <v>2</v>
      </c>
      <c r="F548" t="s">
        <v>1</v>
      </c>
      <c r="G548" t="s">
        <v>2</v>
      </c>
      <c r="H548">
        <v>1216.482</v>
      </c>
    </row>
    <row r="549" spans="1:8" x14ac:dyDescent="0.25">
      <c r="A549" t="s">
        <v>92</v>
      </c>
      <c r="B549">
        <v>7</v>
      </c>
      <c r="C549">
        <v>1</v>
      </c>
      <c r="D549">
        <v>15</v>
      </c>
      <c r="E549">
        <v>2</v>
      </c>
      <c r="F549" t="s">
        <v>1</v>
      </c>
      <c r="G549" t="s">
        <v>2</v>
      </c>
      <c r="H549">
        <v>1216.482</v>
      </c>
    </row>
    <row r="550" spans="1:8" x14ac:dyDescent="0.25">
      <c r="A550" t="s">
        <v>92</v>
      </c>
      <c r="B550">
        <v>8</v>
      </c>
      <c r="C550">
        <v>1</v>
      </c>
      <c r="D550">
        <v>15</v>
      </c>
      <c r="E550">
        <v>2</v>
      </c>
      <c r="F550" t="s">
        <v>1</v>
      </c>
      <c r="G550" t="s">
        <v>2</v>
      </c>
      <c r="H550">
        <v>1216.482</v>
      </c>
    </row>
    <row r="551" spans="1:8" x14ac:dyDescent="0.25">
      <c r="A551" t="s">
        <v>92</v>
      </c>
      <c r="B551">
        <v>9</v>
      </c>
      <c r="C551">
        <v>1</v>
      </c>
      <c r="D551">
        <v>15</v>
      </c>
      <c r="E551">
        <v>2</v>
      </c>
      <c r="F551" t="s">
        <v>1</v>
      </c>
      <c r="G551" t="s">
        <v>2</v>
      </c>
      <c r="H551">
        <v>1216.482</v>
      </c>
    </row>
    <row r="552" spans="1:8" x14ac:dyDescent="0.25">
      <c r="A552" t="s">
        <v>93</v>
      </c>
      <c r="B552">
        <v>1</v>
      </c>
      <c r="C552">
        <v>1</v>
      </c>
      <c r="D552">
        <v>15</v>
      </c>
      <c r="E552">
        <v>2</v>
      </c>
      <c r="F552" t="s">
        <v>1</v>
      </c>
      <c r="G552" t="s">
        <v>4</v>
      </c>
      <c r="H552">
        <v>1674.066</v>
      </c>
    </row>
    <row r="553" spans="1:8" x14ac:dyDescent="0.25">
      <c r="A553" t="s">
        <v>93</v>
      </c>
      <c r="B553">
        <v>10</v>
      </c>
      <c r="C553">
        <v>1</v>
      </c>
      <c r="D553">
        <v>15</v>
      </c>
      <c r="E553">
        <v>2</v>
      </c>
      <c r="F553" t="s">
        <v>1</v>
      </c>
      <c r="G553" t="s">
        <v>4</v>
      </c>
      <c r="H553">
        <v>1674.066</v>
      </c>
    </row>
    <row r="554" spans="1:8" x14ac:dyDescent="0.25">
      <c r="A554" t="s">
        <v>93</v>
      </c>
      <c r="B554">
        <v>2</v>
      </c>
      <c r="C554">
        <v>1</v>
      </c>
      <c r="D554">
        <v>15</v>
      </c>
      <c r="E554">
        <v>2</v>
      </c>
      <c r="F554" t="s">
        <v>1</v>
      </c>
      <c r="G554" t="s">
        <v>4</v>
      </c>
      <c r="H554">
        <v>1674.066</v>
      </c>
    </row>
    <row r="555" spans="1:8" x14ac:dyDescent="0.25">
      <c r="A555" t="s">
        <v>93</v>
      </c>
      <c r="B555">
        <v>3</v>
      </c>
      <c r="C555">
        <v>1</v>
      </c>
      <c r="D555">
        <v>15</v>
      </c>
      <c r="E555">
        <v>2</v>
      </c>
      <c r="F555" t="s">
        <v>1</v>
      </c>
      <c r="G555" t="s">
        <v>4</v>
      </c>
      <c r="H555">
        <v>1674.066</v>
      </c>
    </row>
    <row r="556" spans="1:8" x14ac:dyDescent="0.25">
      <c r="A556" t="s">
        <v>93</v>
      </c>
      <c r="B556">
        <v>4</v>
      </c>
      <c r="C556">
        <v>1</v>
      </c>
      <c r="D556">
        <v>15</v>
      </c>
      <c r="E556">
        <v>2</v>
      </c>
      <c r="F556" t="s">
        <v>1</v>
      </c>
      <c r="G556" t="s">
        <v>4</v>
      </c>
      <c r="H556">
        <v>1674.066</v>
      </c>
    </row>
    <row r="557" spans="1:8" x14ac:dyDescent="0.25">
      <c r="A557" t="s">
        <v>93</v>
      </c>
      <c r="B557">
        <v>5</v>
      </c>
      <c r="C557">
        <v>1</v>
      </c>
      <c r="D557">
        <v>15</v>
      </c>
      <c r="E557">
        <v>2</v>
      </c>
      <c r="F557" t="s">
        <v>1</v>
      </c>
      <c r="G557" t="s">
        <v>4</v>
      </c>
      <c r="H557">
        <v>1674.066</v>
      </c>
    </row>
    <row r="558" spans="1:8" x14ac:dyDescent="0.25">
      <c r="A558" t="s">
        <v>93</v>
      </c>
      <c r="B558">
        <v>6</v>
      </c>
      <c r="C558">
        <v>1</v>
      </c>
      <c r="D558">
        <v>15</v>
      </c>
      <c r="E558">
        <v>2</v>
      </c>
      <c r="F558" t="s">
        <v>1</v>
      </c>
      <c r="G558" t="s">
        <v>4</v>
      </c>
      <c r="H558">
        <v>1674.066</v>
      </c>
    </row>
    <row r="559" spans="1:8" x14ac:dyDescent="0.25">
      <c r="A559" t="s">
        <v>93</v>
      </c>
      <c r="B559">
        <v>7</v>
      </c>
      <c r="C559">
        <v>1</v>
      </c>
      <c r="D559">
        <v>15</v>
      </c>
      <c r="E559">
        <v>2</v>
      </c>
      <c r="F559" t="s">
        <v>1</v>
      </c>
      <c r="G559" t="s">
        <v>4</v>
      </c>
      <c r="H559">
        <v>1674.066</v>
      </c>
    </row>
    <row r="560" spans="1:8" x14ac:dyDescent="0.25">
      <c r="A560" t="s">
        <v>93</v>
      </c>
      <c r="B560">
        <v>8</v>
      </c>
      <c r="C560">
        <v>1</v>
      </c>
      <c r="D560">
        <v>15</v>
      </c>
      <c r="E560">
        <v>2</v>
      </c>
      <c r="F560" t="s">
        <v>1</v>
      </c>
      <c r="G560" t="s">
        <v>4</v>
      </c>
      <c r="H560">
        <v>1674.066</v>
      </c>
    </row>
    <row r="561" spans="1:8" x14ac:dyDescent="0.25">
      <c r="A561" t="s">
        <v>93</v>
      </c>
      <c r="B561">
        <v>9</v>
      </c>
      <c r="C561">
        <v>1</v>
      </c>
      <c r="D561">
        <v>15</v>
      </c>
      <c r="E561">
        <v>2</v>
      </c>
      <c r="F561" t="s">
        <v>1</v>
      </c>
      <c r="G561" t="s">
        <v>4</v>
      </c>
      <c r="H561">
        <v>1674.066</v>
      </c>
    </row>
    <row r="562" spans="1:8" x14ac:dyDescent="0.25">
      <c r="A562" t="s">
        <v>94</v>
      </c>
      <c r="B562">
        <v>1</v>
      </c>
      <c r="C562">
        <v>1</v>
      </c>
      <c r="D562">
        <v>15</v>
      </c>
      <c r="E562">
        <v>2</v>
      </c>
      <c r="F562" t="s">
        <v>6</v>
      </c>
      <c r="G562" t="s">
        <v>2</v>
      </c>
      <c r="H562">
        <v>3093.1029999999901</v>
      </c>
    </row>
    <row r="563" spans="1:8" x14ac:dyDescent="0.25">
      <c r="A563" t="s">
        <v>94</v>
      </c>
      <c r="B563">
        <v>10</v>
      </c>
      <c r="C563">
        <v>1</v>
      </c>
      <c r="D563">
        <v>15</v>
      </c>
      <c r="E563">
        <v>2</v>
      </c>
      <c r="F563" t="s">
        <v>6</v>
      </c>
      <c r="G563" t="s">
        <v>2</v>
      </c>
      <c r="H563">
        <v>3093.1029999999901</v>
      </c>
    </row>
    <row r="564" spans="1:8" x14ac:dyDescent="0.25">
      <c r="A564" t="s">
        <v>94</v>
      </c>
      <c r="B564">
        <v>2</v>
      </c>
      <c r="C564">
        <v>1</v>
      </c>
      <c r="D564">
        <v>15</v>
      </c>
      <c r="E564">
        <v>2</v>
      </c>
      <c r="F564" t="s">
        <v>6</v>
      </c>
      <c r="G564" t="s">
        <v>2</v>
      </c>
      <c r="H564">
        <v>3093.1029999999901</v>
      </c>
    </row>
    <row r="565" spans="1:8" x14ac:dyDescent="0.25">
      <c r="A565" t="s">
        <v>94</v>
      </c>
      <c r="B565">
        <v>3</v>
      </c>
      <c r="C565">
        <v>1</v>
      </c>
      <c r="D565">
        <v>15</v>
      </c>
      <c r="E565">
        <v>2</v>
      </c>
      <c r="F565" t="s">
        <v>6</v>
      </c>
      <c r="G565" t="s">
        <v>2</v>
      </c>
      <c r="H565">
        <v>3093.1029999999901</v>
      </c>
    </row>
    <row r="566" spans="1:8" x14ac:dyDescent="0.25">
      <c r="A566" t="s">
        <v>94</v>
      </c>
      <c r="B566">
        <v>4</v>
      </c>
      <c r="C566">
        <v>1</v>
      </c>
      <c r="D566">
        <v>15</v>
      </c>
      <c r="E566">
        <v>2</v>
      </c>
      <c r="F566" t="s">
        <v>6</v>
      </c>
      <c r="G566" t="s">
        <v>2</v>
      </c>
      <c r="H566">
        <v>3093.1029999999901</v>
      </c>
    </row>
    <row r="567" spans="1:8" x14ac:dyDescent="0.25">
      <c r="A567" t="s">
        <v>94</v>
      </c>
      <c r="B567">
        <v>5</v>
      </c>
      <c r="C567">
        <v>1</v>
      </c>
      <c r="D567">
        <v>15</v>
      </c>
      <c r="E567">
        <v>2</v>
      </c>
      <c r="F567" t="s">
        <v>6</v>
      </c>
      <c r="G567" t="s">
        <v>2</v>
      </c>
      <c r="H567">
        <v>3093.1029999999901</v>
      </c>
    </row>
    <row r="568" spans="1:8" x14ac:dyDescent="0.25">
      <c r="A568" t="s">
        <v>94</v>
      </c>
      <c r="B568">
        <v>6</v>
      </c>
      <c r="C568">
        <v>1</v>
      </c>
      <c r="D568">
        <v>15</v>
      </c>
      <c r="E568">
        <v>2</v>
      </c>
      <c r="F568" t="s">
        <v>6</v>
      </c>
      <c r="G568" t="s">
        <v>2</v>
      </c>
      <c r="H568">
        <v>3093.1029999999901</v>
      </c>
    </row>
    <row r="569" spans="1:8" x14ac:dyDescent="0.25">
      <c r="A569" t="s">
        <v>94</v>
      </c>
      <c r="B569">
        <v>7</v>
      </c>
      <c r="C569">
        <v>1</v>
      </c>
      <c r="D569">
        <v>15</v>
      </c>
      <c r="E569">
        <v>2</v>
      </c>
      <c r="F569" t="s">
        <v>6</v>
      </c>
      <c r="G569" t="s">
        <v>2</v>
      </c>
      <c r="H569">
        <v>3093.1029999999901</v>
      </c>
    </row>
    <row r="570" spans="1:8" x14ac:dyDescent="0.25">
      <c r="A570" t="s">
        <v>94</v>
      </c>
      <c r="B570">
        <v>8</v>
      </c>
      <c r="C570">
        <v>1</v>
      </c>
      <c r="D570">
        <v>15</v>
      </c>
      <c r="E570">
        <v>2</v>
      </c>
      <c r="F570" t="s">
        <v>6</v>
      </c>
      <c r="G570" t="s">
        <v>2</v>
      </c>
      <c r="H570">
        <v>3093.1029999999901</v>
      </c>
    </row>
    <row r="571" spans="1:8" x14ac:dyDescent="0.25">
      <c r="A571" t="s">
        <v>94</v>
      </c>
      <c r="B571">
        <v>9</v>
      </c>
      <c r="C571">
        <v>1</v>
      </c>
      <c r="D571">
        <v>15</v>
      </c>
      <c r="E571">
        <v>2</v>
      </c>
      <c r="F571" t="s">
        <v>6</v>
      </c>
      <c r="G571" t="s">
        <v>2</v>
      </c>
      <c r="H571">
        <v>3093.1029999999901</v>
      </c>
    </row>
    <row r="572" spans="1:8" x14ac:dyDescent="0.25">
      <c r="A572" t="s">
        <v>95</v>
      </c>
      <c r="B572">
        <v>1</v>
      </c>
      <c r="C572">
        <v>1</v>
      </c>
      <c r="D572">
        <v>15</v>
      </c>
      <c r="E572">
        <v>2</v>
      </c>
      <c r="F572" t="s">
        <v>6</v>
      </c>
      <c r="G572" t="s">
        <v>4</v>
      </c>
      <c r="H572">
        <v>2590.4059999999999</v>
      </c>
    </row>
    <row r="573" spans="1:8" x14ac:dyDescent="0.25">
      <c r="A573" t="s">
        <v>95</v>
      </c>
      <c r="B573">
        <v>10</v>
      </c>
      <c r="C573">
        <v>1</v>
      </c>
      <c r="D573">
        <v>15</v>
      </c>
      <c r="E573">
        <v>2</v>
      </c>
      <c r="F573" t="s">
        <v>6</v>
      </c>
      <c r="G573" t="s">
        <v>4</v>
      </c>
      <c r="H573">
        <v>2590.4059999999999</v>
      </c>
    </row>
    <row r="574" spans="1:8" x14ac:dyDescent="0.25">
      <c r="A574" t="s">
        <v>95</v>
      </c>
      <c r="B574">
        <v>2</v>
      </c>
      <c r="C574">
        <v>1</v>
      </c>
      <c r="D574">
        <v>15</v>
      </c>
      <c r="E574">
        <v>2</v>
      </c>
      <c r="F574" t="s">
        <v>6</v>
      </c>
      <c r="G574" t="s">
        <v>4</v>
      </c>
      <c r="H574">
        <v>2590.4059999999999</v>
      </c>
    </row>
    <row r="575" spans="1:8" x14ac:dyDescent="0.25">
      <c r="A575" t="s">
        <v>95</v>
      </c>
      <c r="B575">
        <v>3</v>
      </c>
      <c r="C575">
        <v>1</v>
      </c>
      <c r="D575">
        <v>15</v>
      </c>
      <c r="E575">
        <v>2</v>
      </c>
      <c r="F575" t="s">
        <v>6</v>
      </c>
      <c r="G575" t="s">
        <v>4</v>
      </c>
      <c r="H575">
        <v>2590.4059999999999</v>
      </c>
    </row>
    <row r="576" spans="1:8" x14ac:dyDescent="0.25">
      <c r="A576" t="s">
        <v>95</v>
      </c>
      <c r="B576">
        <v>4</v>
      </c>
      <c r="C576">
        <v>1</v>
      </c>
      <c r="D576">
        <v>15</v>
      </c>
      <c r="E576">
        <v>2</v>
      </c>
      <c r="F576" t="s">
        <v>6</v>
      </c>
      <c r="G576" t="s">
        <v>4</v>
      </c>
      <c r="H576">
        <v>2590.4059999999999</v>
      </c>
    </row>
    <row r="577" spans="1:8" x14ac:dyDescent="0.25">
      <c r="A577" t="s">
        <v>95</v>
      </c>
      <c r="B577">
        <v>5</v>
      </c>
      <c r="C577">
        <v>1</v>
      </c>
      <c r="D577">
        <v>15</v>
      </c>
      <c r="E577">
        <v>2</v>
      </c>
      <c r="F577" t="s">
        <v>6</v>
      </c>
      <c r="G577" t="s">
        <v>4</v>
      </c>
      <c r="H577">
        <v>2590.4059999999999</v>
      </c>
    </row>
    <row r="578" spans="1:8" x14ac:dyDescent="0.25">
      <c r="A578" t="s">
        <v>95</v>
      </c>
      <c r="B578">
        <v>6</v>
      </c>
      <c r="C578">
        <v>1</v>
      </c>
      <c r="D578">
        <v>15</v>
      </c>
      <c r="E578">
        <v>2</v>
      </c>
      <c r="F578" t="s">
        <v>6</v>
      </c>
      <c r="G578" t="s">
        <v>4</v>
      </c>
      <c r="H578">
        <v>2590.4059999999999</v>
      </c>
    </row>
    <row r="579" spans="1:8" x14ac:dyDescent="0.25">
      <c r="A579" t="s">
        <v>95</v>
      </c>
      <c r="B579">
        <v>7</v>
      </c>
      <c r="C579">
        <v>1</v>
      </c>
      <c r="D579">
        <v>15</v>
      </c>
      <c r="E579">
        <v>2</v>
      </c>
      <c r="F579" t="s">
        <v>6</v>
      </c>
      <c r="G579" t="s">
        <v>4</v>
      </c>
      <c r="H579">
        <v>2590.4059999999999</v>
      </c>
    </row>
    <row r="580" spans="1:8" x14ac:dyDescent="0.25">
      <c r="A580" t="s">
        <v>95</v>
      </c>
      <c r="B580">
        <v>8</v>
      </c>
      <c r="C580">
        <v>1</v>
      </c>
      <c r="D580">
        <v>15</v>
      </c>
      <c r="E580">
        <v>2</v>
      </c>
      <c r="F580" t="s">
        <v>6</v>
      </c>
      <c r="G580" t="s">
        <v>4</v>
      </c>
      <c r="H580">
        <v>2590.4059999999999</v>
      </c>
    </row>
    <row r="581" spans="1:8" x14ac:dyDescent="0.25">
      <c r="A581" t="s">
        <v>95</v>
      </c>
      <c r="B581">
        <v>9</v>
      </c>
      <c r="C581">
        <v>1</v>
      </c>
      <c r="D581">
        <v>15</v>
      </c>
      <c r="E581">
        <v>2</v>
      </c>
      <c r="F581" t="s">
        <v>6</v>
      </c>
      <c r="G581" t="s">
        <v>4</v>
      </c>
      <c r="H581">
        <v>2590.4059999999999</v>
      </c>
    </row>
    <row r="582" spans="1:8" x14ac:dyDescent="0.25">
      <c r="A582" t="s">
        <v>96</v>
      </c>
      <c r="B582">
        <v>1</v>
      </c>
      <c r="C582">
        <v>1</v>
      </c>
      <c r="D582">
        <v>15</v>
      </c>
      <c r="E582">
        <v>2</v>
      </c>
      <c r="F582" t="s">
        <v>9</v>
      </c>
      <c r="G582" t="s">
        <v>2</v>
      </c>
      <c r="H582">
        <v>4773.0749999999998</v>
      </c>
    </row>
    <row r="583" spans="1:8" x14ac:dyDescent="0.25">
      <c r="A583" t="s">
        <v>96</v>
      </c>
      <c r="B583">
        <v>10</v>
      </c>
      <c r="C583">
        <v>1</v>
      </c>
      <c r="D583">
        <v>15</v>
      </c>
      <c r="E583">
        <v>2</v>
      </c>
      <c r="F583" t="s">
        <v>9</v>
      </c>
      <c r="G583" t="s">
        <v>2</v>
      </c>
      <c r="H583">
        <v>4773.0749999999998</v>
      </c>
    </row>
    <row r="584" spans="1:8" x14ac:dyDescent="0.25">
      <c r="A584" t="s">
        <v>96</v>
      </c>
      <c r="B584">
        <v>2</v>
      </c>
      <c r="C584">
        <v>1</v>
      </c>
      <c r="D584">
        <v>15</v>
      </c>
      <c r="E584">
        <v>2</v>
      </c>
      <c r="F584" t="s">
        <v>9</v>
      </c>
      <c r="G584" t="s">
        <v>2</v>
      </c>
      <c r="H584">
        <v>4773.0749999999998</v>
      </c>
    </row>
    <row r="585" spans="1:8" x14ac:dyDescent="0.25">
      <c r="A585" t="s">
        <v>96</v>
      </c>
      <c r="B585">
        <v>3</v>
      </c>
      <c r="C585">
        <v>1</v>
      </c>
      <c r="D585">
        <v>15</v>
      </c>
      <c r="E585">
        <v>2</v>
      </c>
      <c r="F585" t="s">
        <v>9</v>
      </c>
      <c r="G585" t="s">
        <v>2</v>
      </c>
      <c r="H585">
        <v>4773.0749999999998</v>
      </c>
    </row>
    <row r="586" spans="1:8" x14ac:dyDescent="0.25">
      <c r="A586" t="s">
        <v>96</v>
      </c>
      <c r="B586">
        <v>4</v>
      </c>
      <c r="C586">
        <v>1</v>
      </c>
      <c r="D586">
        <v>15</v>
      </c>
      <c r="E586">
        <v>2</v>
      </c>
      <c r="F586" t="s">
        <v>9</v>
      </c>
      <c r="G586" t="s">
        <v>2</v>
      </c>
      <c r="H586">
        <v>4773.0749999999998</v>
      </c>
    </row>
    <row r="587" spans="1:8" x14ac:dyDescent="0.25">
      <c r="A587" t="s">
        <v>96</v>
      </c>
      <c r="B587">
        <v>5</v>
      </c>
      <c r="C587">
        <v>1</v>
      </c>
      <c r="D587">
        <v>15</v>
      </c>
      <c r="E587">
        <v>2</v>
      </c>
      <c r="F587" t="s">
        <v>9</v>
      </c>
      <c r="G587" t="s">
        <v>2</v>
      </c>
      <c r="H587">
        <v>4773.0749999999998</v>
      </c>
    </row>
    <row r="588" spans="1:8" x14ac:dyDescent="0.25">
      <c r="A588" t="s">
        <v>96</v>
      </c>
      <c r="B588">
        <v>6</v>
      </c>
      <c r="C588">
        <v>1</v>
      </c>
      <c r="D588">
        <v>15</v>
      </c>
      <c r="E588">
        <v>2</v>
      </c>
      <c r="F588" t="s">
        <v>9</v>
      </c>
      <c r="G588" t="s">
        <v>2</v>
      </c>
      <c r="H588">
        <v>4773.0749999999998</v>
      </c>
    </row>
    <row r="589" spans="1:8" x14ac:dyDescent="0.25">
      <c r="A589" t="s">
        <v>96</v>
      </c>
      <c r="B589">
        <v>7</v>
      </c>
      <c r="C589">
        <v>1</v>
      </c>
      <c r="D589">
        <v>15</v>
      </c>
      <c r="E589">
        <v>2</v>
      </c>
      <c r="F589" t="s">
        <v>9</v>
      </c>
      <c r="G589" t="s">
        <v>2</v>
      </c>
      <c r="H589">
        <v>4773.0749999999998</v>
      </c>
    </row>
    <row r="590" spans="1:8" x14ac:dyDescent="0.25">
      <c r="A590" t="s">
        <v>96</v>
      </c>
      <c r="B590">
        <v>8</v>
      </c>
      <c r="C590">
        <v>1</v>
      </c>
      <c r="D590">
        <v>15</v>
      </c>
      <c r="E590">
        <v>2</v>
      </c>
      <c r="F590" t="s">
        <v>9</v>
      </c>
      <c r="G590" t="s">
        <v>2</v>
      </c>
      <c r="H590">
        <v>4773.0749999999998</v>
      </c>
    </row>
    <row r="591" spans="1:8" x14ac:dyDescent="0.25">
      <c r="A591" t="s">
        <v>96</v>
      </c>
      <c r="B591">
        <v>9</v>
      </c>
      <c r="C591">
        <v>1</v>
      </c>
      <c r="D591">
        <v>15</v>
      </c>
      <c r="E591">
        <v>2</v>
      </c>
      <c r="F591" t="s">
        <v>9</v>
      </c>
      <c r="G591" t="s">
        <v>2</v>
      </c>
      <c r="H591">
        <v>4773.0749999999998</v>
      </c>
    </row>
    <row r="592" spans="1:8" x14ac:dyDescent="0.25">
      <c r="A592" t="s">
        <v>97</v>
      </c>
      <c r="B592">
        <v>1</v>
      </c>
      <c r="C592">
        <v>1</v>
      </c>
      <c r="D592">
        <v>15</v>
      </c>
      <c r="E592">
        <v>2</v>
      </c>
      <c r="F592" t="s">
        <v>9</v>
      </c>
      <c r="G592" t="s">
        <v>4</v>
      </c>
      <c r="H592">
        <v>3510.3389999999999</v>
      </c>
    </row>
    <row r="593" spans="1:8" x14ac:dyDescent="0.25">
      <c r="A593" t="s">
        <v>97</v>
      </c>
      <c r="B593">
        <v>10</v>
      </c>
      <c r="C593">
        <v>1</v>
      </c>
      <c r="D593">
        <v>15</v>
      </c>
      <c r="E593">
        <v>2</v>
      </c>
      <c r="F593" t="s">
        <v>9</v>
      </c>
      <c r="G593" t="s">
        <v>4</v>
      </c>
      <c r="H593">
        <v>3510.3389999999999</v>
      </c>
    </row>
    <row r="594" spans="1:8" x14ac:dyDescent="0.25">
      <c r="A594" t="s">
        <v>97</v>
      </c>
      <c r="B594">
        <v>2</v>
      </c>
      <c r="C594">
        <v>1</v>
      </c>
      <c r="D594">
        <v>15</v>
      </c>
      <c r="E594">
        <v>2</v>
      </c>
      <c r="F594" t="s">
        <v>9</v>
      </c>
      <c r="G594" t="s">
        <v>4</v>
      </c>
      <c r="H594">
        <v>3510.3389999999999</v>
      </c>
    </row>
    <row r="595" spans="1:8" x14ac:dyDescent="0.25">
      <c r="A595" t="s">
        <v>97</v>
      </c>
      <c r="B595">
        <v>3</v>
      </c>
      <c r="C595">
        <v>1</v>
      </c>
      <c r="D595">
        <v>15</v>
      </c>
      <c r="E595">
        <v>2</v>
      </c>
      <c r="F595" t="s">
        <v>9</v>
      </c>
      <c r="G595" t="s">
        <v>4</v>
      </c>
      <c r="H595">
        <v>3510.3389999999999</v>
      </c>
    </row>
    <row r="596" spans="1:8" x14ac:dyDescent="0.25">
      <c r="A596" t="s">
        <v>97</v>
      </c>
      <c r="B596">
        <v>4</v>
      </c>
      <c r="C596">
        <v>1</v>
      </c>
      <c r="D596">
        <v>15</v>
      </c>
      <c r="E596">
        <v>2</v>
      </c>
      <c r="F596" t="s">
        <v>9</v>
      </c>
      <c r="G596" t="s">
        <v>4</v>
      </c>
      <c r="H596">
        <v>3510.3389999999999</v>
      </c>
    </row>
    <row r="597" spans="1:8" x14ac:dyDescent="0.25">
      <c r="A597" t="s">
        <v>97</v>
      </c>
      <c r="B597">
        <v>5</v>
      </c>
      <c r="C597">
        <v>1</v>
      </c>
      <c r="D597">
        <v>15</v>
      </c>
      <c r="E597">
        <v>2</v>
      </c>
      <c r="F597" t="s">
        <v>9</v>
      </c>
      <c r="G597" t="s">
        <v>4</v>
      </c>
      <c r="H597">
        <v>3510.3389999999999</v>
      </c>
    </row>
    <row r="598" spans="1:8" x14ac:dyDescent="0.25">
      <c r="A598" t="s">
        <v>97</v>
      </c>
      <c r="B598">
        <v>6</v>
      </c>
      <c r="C598">
        <v>1</v>
      </c>
      <c r="D598">
        <v>15</v>
      </c>
      <c r="E598">
        <v>2</v>
      </c>
      <c r="F598" t="s">
        <v>9</v>
      </c>
      <c r="G598" t="s">
        <v>4</v>
      </c>
      <c r="H598">
        <v>3510.3389999999999</v>
      </c>
    </row>
    <row r="599" spans="1:8" x14ac:dyDescent="0.25">
      <c r="A599" t="s">
        <v>97</v>
      </c>
      <c r="B599">
        <v>7</v>
      </c>
      <c r="C599">
        <v>1</v>
      </c>
      <c r="D599">
        <v>15</v>
      </c>
      <c r="E599">
        <v>2</v>
      </c>
      <c r="F599" t="s">
        <v>9</v>
      </c>
      <c r="G599" t="s">
        <v>4</v>
      </c>
      <c r="H599">
        <v>3510.3389999999999</v>
      </c>
    </row>
    <row r="600" spans="1:8" x14ac:dyDescent="0.25">
      <c r="A600" t="s">
        <v>97</v>
      </c>
      <c r="B600">
        <v>8</v>
      </c>
      <c r="C600">
        <v>1</v>
      </c>
      <c r="D600">
        <v>15</v>
      </c>
      <c r="E600">
        <v>2</v>
      </c>
      <c r="F600" t="s">
        <v>9</v>
      </c>
      <c r="G600" t="s">
        <v>4</v>
      </c>
      <c r="H600">
        <v>3510.3389999999999</v>
      </c>
    </row>
    <row r="601" spans="1:8" x14ac:dyDescent="0.25">
      <c r="A601" t="s">
        <v>97</v>
      </c>
      <c r="B601">
        <v>9</v>
      </c>
      <c r="C601">
        <v>1</v>
      </c>
      <c r="D601">
        <v>15</v>
      </c>
      <c r="E601">
        <v>2</v>
      </c>
      <c r="F601" t="s">
        <v>9</v>
      </c>
      <c r="G601" t="s">
        <v>4</v>
      </c>
      <c r="H601">
        <v>3510.3389999999999</v>
      </c>
    </row>
    <row r="602" spans="1:8" x14ac:dyDescent="0.25">
      <c r="A602" t="s">
        <v>98</v>
      </c>
      <c r="B602">
        <v>1</v>
      </c>
      <c r="C602">
        <v>1</v>
      </c>
      <c r="D602">
        <v>15</v>
      </c>
      <c r="E602">
        <v>3</v>
      </c>
      <c r="F602" t="s">
        <v>1</v>
      </c>
      <c r="G602" t="s">
        <v>2</v>
      </c>
      <c r="H602">
        <v>1849.96299999999</v>
      </c>
    </row>
    <row r="603" spans="1:8" x14ac:dyDescent="0.25">
      <c r="A603" t="s">
        <v>98</v>
      </c>
      <c r="B603">
        <v>10</v>
      </c>
      <c r="C603">
        <v>1</v>
      </c>
      <c r="D603">
        <v>15</v>
      </c>
      <c r="E603">
        <v>3</v>
      </c>
      <c r="F603" t="s">
        <v>1</v>
      </c>
      <c r="G603" t="s">
        <v>2</v>
      </c>
      <c r="H603">
        <v>1849.96299999999</v>
      </c>
    </row>
    <row r="604" spans="1:8" x14ac:dyDescent="0.25">
      <c r="A604" t="s">
        <v>98</v>
      </c>
      <c r="B604">
        <v>2</v>
      </c>
      <c r="C604">
        <v>1</v>
      </c>
      <c r="D604">
        <v>15</v>
      </c>
      <c r="E604">
        <v>3</v>
      </c>
      <c r="F604" t="s">
        <v>1</v>
      </c>
      <c r="G604" t="s">
        <v>2</v>
      </c>
      <c r="H604">
        <v>1849.96299999999</v>
      </c>
    </row>
    <row r="605" spans="1:8" x14ac:dyDescent="0.25">
      <c r="A605" t="s">
        <v>98</v>
      </c>
      <c r="B605">
        <v>3</v>
      </c>
      <c r="C605">
        <v>1</v>
      </c>
      <c r="D605">
        <v>15</v>
      </c>
      <c r="E605">
        <v>3</v>
      </c>
      <c r="F605" t="s">
        <v>1</v>
      </c>
      <c r="G605" t="s">
        <v>2</v>
      </c>
      <c r="H605">
        <v>1849.96299999999</v>
      </c>
    </row>
    <row r="606" spans="1:8" x14ac:dyDescent="0.25">
      <c r="A606" t="s">
        <v>98</v>
      </c>
      <c r="B606">
        <v>4</v>
      </c>
      <c r="C606">
        <v>1</v>
      </c>
      <c r="D606">
        <v>15</v>
      </c>
      <c r="E606">
        <v>3</v>
      </c>
      <c r="F606" t="s">
        <v>1</v>
      </c>
      <c r="G606" t="s">
        <v>2</v>
      </c>
      <c r="H606">
        <v>1849.96299999999</v>
      </c>
    </row>
    <row r="607" spans="1:8" x14ac:dyDescent="0.25">
      <c r="A607" t="s">
        <v>98</v>
      </c>
      <c r="B607">
        <v>5</v>
      </c>
      <c r="C607">
        <v>1</v>
      </c>
      <c r="D607">
        <v>15</v>
      </c>
      <c r="E607">
        <v>3</v>
      </c>
      <c r="F607" t="s">
        <v>1</v>
      </c>
      <c r="G607" t="s">
        <v>2</v>
      </c>
      <c r="H607">
        <v>1849.96299999999</v>
      </c>
    </row>
    <row r="608" spans="1:8" x14ac:dyDescent="0.25">
      <c r="A608" t="s">
        <v>98</v>
      </c>
      <c r="B608">
        <v>6</v>
      </c>
      <c r="C608">
        <v>1</v>
      </c>
      <c r="D608">
        <v>15</v>
      </c>
      <c r="E608">
        <v>3</v>
      </c>
      <c r="F608" t="s">
        <v>1</v>
      </c>
      <c r="G608" t="s">
        <v>2</v>
      </c>
      <c r="H608">
        <v>1849.96299999999</v>
      </c>
    </row>
    <row r="609" spans="1:8" x14ac:dyDescent="0.25">
      <c r="A609" t="s">
        <v>98</v>
      </c>
      <c r="B609">
        <v>7</v>
      </c>
      <c r="C609">
        <v>1</v>
      </c>
      <c r="D609">
        <v>15</v>
      </c>
      <c r="E609">
        <v>3</v>
      </c>
      <c r="F609" t="s">
        <v>1</v>
      </c>
      <c r="G609" t="s">
        <v>2</v>
      </c>
      <c r="H609">
        <v>1849.96299999999</v>
      </c>
    </row>
    <row r="610" spans="1:8" x14ac:dyDescent="0.25">
      <c r="A610" t="s">
        <v>98</v>
      </c>
      <c r="B610">
        <v>8</v>
      </c>
      <c r="C610">
        <v>1</v>
      </c>
      <c r="D610">
        <v>15</v>
      </c>
      <c r="E610">
        <v>3</v>
      </c>
      <c r="F610" t="s">
        <v>1</v>
      </c>
      <c r="G610" t="s">
        <v>2</v>
      </c>
      <c r="H610">
        <v>1849.96299999999</v>
      </c>
    </row>
    <row r="611" spans="1:8" x14ac:dyDescent="0.25">
      <c r="A611" t="s">
        <v>98</v>
      </c>
      <c r="B611">
        <v>9</v>
      </c>
      <c r="C611">
        <v>1</v>
      </c>
      <c r="D611">
        <v>15</v>
      </c>
      <c r="E611">
        <v>3</v>
      </c>
      <c r="F611" t="s">
        <v>1</v>
      </c>
      <c r="G611" t="s">
        <v>2</v>
      </c>
      <c r="H611">
        <v>1849.96299999999</v>
      </c>
    </row>
    <row r="612" spans="1:8" x14ac:dyDescent="0.25">
      <c r="A612" t="s">
        <v>99</v>
      </c>
      <c r="B612">
        <v>1</v>
      </c>
      <c r="C612">
        <v>1</v>
      </c>
      <c r="D612">
        <v>15</v>
      </c>
      <c r="E612">
        <v>3</v>
      </c>
      <c r="F612" t="s">
        <v>1</v>
      </c>
      <c r="G612" t="s">
        <v>4</v>
      </c>
      <c r="H612">
        <v>2466.9029999999998</v>
      </c>
    </row>
    <row r="613" spans="1:8" x14ac:dyDescent="0.25">
      <c r="A613" t="s">
        <v>99</v>
      </c>
      <c r="B613">
        <v>10</v>
      </c>
      <c r="C613">
        <v>1</v>
      </c>
      <c r="D613">
        <v>15</v>
      </c>
      <c r="E613">
        <v>3</v>
      </c>
      <c r="F613" t="s">
        <v>1</v>
      </c>
      <c r="G613" t="s">
        <v>4</v>
      </c>
      <c r="H613">
        <v>2466.9029999999998</v>
      </c>
    </row>
    <row r="614" spans="1:8" x14ac:dyDescent="0.25">
      <c r="A614" t="s">
        <v>99</v>
      </c>
      <c r="B614">
        <v>2</v>
      </c>
      <c r="C614">
        <v>1</v>
      </c>
      <c r="D614">
        <v>15</v>
      </c>
      <c r="E614">
        <v>3</v>
      </c>
      <c r="F614" t="s">
        <v>1</v>
      </c>
      <c r="G614" t="s">
        <v>4</v>
      </c>
      <c r="H614">
        <v>2466.9029999999998</v>
      </c>
    </row>
    <row r="615" spans="1:8" x14ac:dyDescent="0.25">
      <c r="A615" t="s">
        <v>99</v>
      </c>
      <c r="B615">
        <v>3</v>
      </c>
      <c r="C615">
        <v>1</v>
      </c>
      <c r="D615">
        <v>15</v>
      </c>
      <c r="E615">
        <v>3</v>
      </c>
      <c r="F615" t="s">
        <v>1</v>
      </c>
      <c r="G615" t="s">
        <v>4</v>
      </c>
      <c r="H615">
        <v>2466.9029999999998</v>
      </c>
    </row>
    <row r="616" spans="1:8" x14ac:dyDescent="0.25">
      <c r="A616" t="s">
        <v>99</v>
      </c>
      <c r="B616">
        <v>4</v>
      </c>
      <c r="C616">
        <v>1</v>
      </c>
      <c r="D616">
        <v>15</v>
      </c>
      <c r="E616">
        <v>3</v>
      </c>
      <c r="F616" t="s">
        <v>1</v>
      </c>
      <c r="G616" t="s">
        <v>4</v>
      </c>
      <c r="H616">
        <v>2466.9029999999998</v>
      </c>
    </row>
    <row r="617" spans="1:8" x14ac:dyDescent="0.25">
      <c r="A617" t="s">
        <v>99</v>
      </c>
      <c r="B617">
        <v>5</v>
      </c>
      <c r="C617">
        <v>1</v>
      </c>
      <c r="D617">
        <v>15</v>
      </c>
      <c r="E617">
        <v>3</v>
      </c>
      <c r="F617" t="s">
        <v>1</v>
      </c>
      <c r="G617" t="s">
        <v>4</v>
      </c>
      <c r="H617">
        <v>2466.9029999999998</v>
      </c>
    </row>
    <row r="618" spans="1:8" x14ac:dyDescent="0.25">
      <c r="A618" t="s">
        <v>99</v>
      </c>
      <c r="B618">
        <v>6</v>
      </c>
      <c r="C618">
        <v>1</v>
      </c>
      <c r="D618">
        <v>15</v>
      </c>
      <c r="E618">
        <v>3</v>
      </c>
      <c r="F618" t="s">
        <v>1</v>
      </c>
      <c r="G618" t="s">
        <v>4</v>
      </c>
      <c r="H618">
        <v>2466.9029999999998</v>
      </c>
    </row>
    <row r="619" spans="1:8" x14ac:dyDescent="0.25">
      <c r="A619" t="s">
        <v>99</v>
      </c>
      <c r="B619">
        <v>7</v>
      </c>
      <c r="C619">
        <v>1</v>
      </c>
      <c r="D619">
        <v>15</v>
      </c>
      <c r="E619">
        <v>3</v>
      </c>
      <c r="F619" t="s">
        <v>1</v>
      </c>
      <c r="G619" t="s">
        <v>4</v>
      </c>
      <c r="H619">
        <v>2466.9029999999998</v>
      </c>
    </row>
    <row r="620" spans="1:8" x14ac:dyDescent="0.25">
      <c r="A620" t="s">
        <v>99</v>
      </c>
      <c r="B620">
        <v>8</v>
      </c>
      <c r="C620">
        <v>1</v>
      </c>
      <c r="D620">
        <v>15</v>
      </c>
      <c r="E620">
        <v>3</v>
      </c>
      <c r="F620" t="s">
        <v>1</v>
      </c>
      <c r="G620" t="s">
        <v>4</v>
      </c>
      <c r="H620">
        <v>2466.9029999999998</v>
      </c>
    </row>
    <row r="621" spans="1:8" x14ac:dyDescent="0.25">
      <c r="A621" t="s">
        <v>99</v>
      </c>
      <c r="B621">
        <v>9</v>
      </c>
      <c r="C621">
        <v>1</v>
      </c>
      <c r="D621">
        <v>15</v>
      </c>
      <c r="E621">
        <v>3</v>
      </c>
      <c r="F621" t="s">
        <v>1</v>
      </c>
      <c r="G621" t="s">
        <v>4</v>
      </c>
      <c r="H621">
        <v>2466.9029999999998</v>
      </c>
    </row>
    <row r="622" spans="1:8" x14ac:dyDescent="0.25">
      <c r="A622" t="s">
        <v>100</v>
      </c>
      <c r="B622">
        <v>1</v>
      </c>
      <c r="C622">
        <v>1</v>
      </c>
      <c r="D622">
        <v>15</v>
      </c>
      <c r="E622">
        <v>3</v>
      </c>
      <c r="F622" t="s">
        <v>6</v>
      </c>
      <c r="G622" t="s">
        <v>2</v>
      </c>
      <c r="H622">
        <v>3766.49999999999</v>
      </c>
    </row>
    <row r="623" spans="1:8" x14ac:dyDescent="0.25">
      <c r="A623" t="s">
        <v>100</v>
      </c>
      <c r="B623">
        <v>10</v>
      </c>
      <c r="C623">
        <v>1</v>
      </c>
      <c r="D623">
        <v>15</v>
      </c>
      <c r="E623">
        <v>3</v>
      </c>
      <c r="F623" t="s">
        <v>6</v>
      </c>
      <c r="G623" t="s">
        <v>2</v>
      </c>
      <c r="H623">
        <v>3766.49999999999</v>
      </c>
    </row>
    <row r="624" spans="1:8" x14ac:dyDescent="0.25">
      <c r="A624" t="s">
        <v>100</v>
      </c>
      <c r="B624">
        <v>2</v>
      </c>
      <c r="C624">
        <v>1</v>
      </c>
      <c r="D624">
        <v>15</v>
      </c>
      <c r="E624">
        <v>3</v>
      </c>
      <c r="F624" t="s">
        <v>6</v>
      </c>
      <c r="G624" t="s">
        <v>2</v>
      </c>
      <c r="H624">
        <v>3766.49999999999</v>
      </c>
    </row>
    <row r="625" spans="1:8" x14ac:dyDescent="0.25">
      <c r="A625" t="s">
        <v>100</v>
      </c>
      <c r="B625">
        <v>3</v>
      </c>
      <c r="C625">
        <v>1</v>
      </c>
      <c r="D625">
        <v>15</v>
      </c>
      <c r="E625">
        <v>3</v>
      </c>
      <c r="F625" t="s">
        <v>6</v>
      </c>
      <c r="G625" t="s">
        <v>2</v>
      </c>
      <c r="H625">
        <v>3766.49999999999</v>
      </c>
    </row>
    <row r="626" spans="1:8" x14ac:dyDescent="0.25">
      <c r="A626" t="s">
        <v>100</v>
      </c>
      <c r="B626">
        <v>4</v>
      </c>
      <c r="C626">
        <v>1</v>
      </c>
      <c r="D626">
        <v>15</v>
      </c>
      <c r="E626">
        <v>3</v>
      </c>
      <c r="F626" t="s">
        <v>6</v>
      </c>
      <c r="G626" t="s">
        <v>2</v>
      </c>
      <c r="H626">
        <v>3766.49999999999</v>
      </c>
    </row>
    <row r="627" spans="1:8" x14ac:dyDescent="0.25">
      <c r="A627" t="s">
        <v>100</v>
      </c>
      <c r="B627">
        <v>5</v>
      </c>
      <c r="C627">
        <v>1</v>
      </c>
      <c r="D627">
        <v>15</v>
      </c>
      <c r="E627">
        <v>3</v>
      </c>
      <c r="F627" t="s">
        <v>6</v>
      </c>
      <c r="G627" t="s">
        <v>2</v>
      </c>
      <c r="H627">
        <v>3766.49999999999</v>
      </c>
    </row>
    <row r="628" spans="1:8" x14ac:dyDescent="0.25">
      <c r="A628" t="s">
        <v>100</v>
      </c>
      <c r="B628">
        <v>6</v>
      </c>
      <c r="C628">
        <v>1</v>
      </c>
      <c r="D628">
        <v>15</v>
      </c>
      <c r="E628">
        <v>3</v>
      </c>
      <c r="F628" t="s">
        <v>6</v>
      </c>
      <c r="G628" t="s">
        <v>2</v>
      </c>
      <c r="H628">
        <v>3766.49999999999</v>
      </c>
    </row>
    <row r="629" spans="1:8" x14ac:dyDescent="0.25">
      <c r="A629" t="s">
        <v>100</v>
      </c>
      <c r="B629">
        <v>7</v>
      </c>
      <c r="C629">
        <v>1</v>
      </c>
      <c r="D629">
        <v>15</v>
      </c>
      <c r="E629">
        <v>3</v>
      </c>
      <c r="F629" t="s">
        <v>6</v>
      </c>
      <c r="G629" t="s">
        <v>2</v>
      </c>
      <c r="H629">
        <v>3766.49999999999</v>
      </c>
    </row>
    <row r="630" spans="1:8" x14ac:dyDescent="0.25">
      <c r="A630" t="s">
        <v>100</v>
      </c>
      <c r="B630">
        <v>8</v>
      </c>
      <c r="C630">
        <v>1</v>
      </c>
      <c r="D630">
        <v>15</v>
      </c>
      <c r="E630">
        <v>3</v>
      </c>
      <c r="F630" t="s">
        <v>6</v>
      </c>
      <c r="G630" t="s">
        <v>2</v>
      </c>
      <c r="H630">
        <v>3766.49999999999</v>
      </c>
    </row>
    <row r="631" spans="1:8" x14ac:dyDescent="0.25">
      <c r="A631" t="s">
        <v>100</v>
      </c>
      <c r="B631">
        <v>9</v>
      </c>
      <c r="C631">
        <v>1</v>
      </c>
      <c r="D631">
        <v>15</v>
      </c>
      <c r="E631">
        <v>3</v>
      </c>
      <c r="F631" t="s">
        <v>6</v>
      </c>
      <c r="G631" t="s">
        <v>2</v>
      </c>
      <c r="H631">
        <v>3766.49999999999</v>
      </c>
    </row>
    <row r="632" spans="1:8" x14ac:dyDescent="0.25">
      <c r="A632" t="s">
        <v>101</v>
      </c>
      <c r="B632">
        <v>1</v>
      </c>
      <c r="C632">
        <v>1</v>
      </c>
      <c r="D632">
        <v>15</v>
      </c>
      <c r="E632">
        <v>3</v>
      </c>
      <c r="F632" t="s">
        <v>6</v>
      </c>
      <c r="G632" t="s">
        <v>4</v>
      </c>
      <c r="H632">
        <v>3324.1959999999999</v>
      </c>
    </row>
    <row r="633" spans="1:8" x14ac:dyDescent="0.25">
      <c r="A633" t="s">
        <v>101</v>
      </c>
      <c r="B633">
        <v>10</v>
      </c>
      <c r="C633">
        <v>1</v>
      </c>
      <c r="D633">
        <v>15</v>
      </c>
      <c r="E633">
        <v>3</v>
      </c>
      <c r="F633" t="s">
        <v>6</v>
      </c>
      <c r="G633" t="s">
        <v>4</v>
      </c>
      <c r="H633">
        <v>3324.1959999999999</v>
      </c>
    </row>
    <row r="634" spans="1:8" x14ac:dyDescent="0.25">
      <c r="A634" t="s">
        <v>101</v>
      </c>
      <c r="B634">
        <v>2</v>
      </c>
      <c r="C634">
        <v>1</v>
      </c>
      <c r="D634">
        <v>15</v>
      </c>
      <c r="E634">
        <v>3</v>
      </c>
      <c r="F634" t="s">
        <v>6</v>
      </c>
      <c r="G634" t="s">
        <v>4</v>
      </c>
      <c r="H634">
        <v>3324.1959999999999</v>
      </c>
    </row>
    <row r="635" spans="1:8" x14ac:dyDescent="0.25">
      <c r="A635" t="s">
        <v>101</v>
      </c>
      <c r="B635">
        <v>3</v>
      </c>
      <c r="C635">
        <v>1</v>
      </c>
      <c r="D635">
        <v>15</v>
      </c>
      <c r="E635">
        <v>3</v>
      </c>
      <c r="F635" t="s">
        <v>6</v>
      </c>
      <c r="G635" t="s">
        <v>4</v>
      </c>
      <c r="H635">
        <v>3324.1959999999999</v>
      </c>
    </row>
    <row r="636" spans="1:8" x14ac:dyDescent="0.25">
      <c r="A636" t="s">
        <v>101</v>
      </c>
      <c r="B636">
        <v>4</v>
      </c>
      <c r="C636">
        <v>1</v>
      </c>
      <c r="D636">
        <v>15</v>
      </c>
      <c r="E636">
        <v>3</v>
      </c>
      <c r="F636" t="s">
        <v>6</v>
      </c>
      <c r="G636" t="s">
        <v>4</v>
      </c>
      <c r="H636">
        <v>3324.1959999999999</v>
      </c>
    </row>
    <row r="637" spans="1:8" x14ac:dyDescent="0.25">
      <c r="A637" t="s">
        <v>101</v>
      </c>
      <c r="B637">
        <v>5</v>
      </c>
      <c r="C637">
        <v>1</v>
      </c>
      <c r="D637">
        <v>15</v>
      </c>
      <c r="E637">
        <v>3</v>
      </c>
      <c r="F637" t="s">
        <v>6</v>
      </c>
      <c r="G637" t="s">
        <v>4</v>
      </c>
      <c r="H637">
        <v>3324.1959999999999</v>
      </c>
    </row>
    <row r="638" spans="1:8" x14ac:dyDescent="0.25">
      <c r="A638" t="s">
        <v>101</v>
      </c>
      <c r="B638">
        <v>6</v>
      </c>
      <c r="C638">
        <v>1</v>
      </c>
      <c r="D638">
        <v>15</v>
      </c>
      <c r="E638">
        <v>3</v>
      </c>
      <c r="F638" t="s">
        <v>6</v>
      </c>
      <c r="G638" t="s">
        <v>4</v>
      </c>
      <c r="H638">
        <v>3324.1959999999999</v>
      </c>
    </row>
    <row r="639" spans="1:8" x14ac:dyDescent="0.25">
      <c r="A639" t="s">
        <v>101</v>
      </c>
      <c r="B639">
        <v>7</v>
      </c>
      <c r="C639">
        <v>1</v>
      </c>
      <c r="D639">
        <v>15</v>
      </c>
      <c r="E639">
        <v>3</v>
      </c>
      <c r="F639" t="s">
        <v>6</v>
      </c>
      <c r="G639" t="s">
        <v>4</v>
      </c>
      <c r="H639">
        <v>3324.1959999999999</v>
      </c>
    </row>
    <row r="640" spans="1:8" x14ac:dyDescent="0.25">
      <c r="A640" t="s">
        <v>101</v>
      </c>
      <c r="B640">
        <v>8</v>
      </c>
      <c r="C640">
        <v>1</v>
      </c>
      <c r="D640">
        <v>15</v>
      </c>
      <c r="E640">
        <v>3</v>
      </c>
      <c r="F640" t="s">
        <v>6</v>
      </c>
      <c r="G640" t="s">
        <v>4</v>
      </c>
      <c r="H640">
        <v>3324.1959999999999</v>
      </c>
    </row>
    <row r="641" spans="1:8" x14ac:dyDescent="0.25">
      <c r="A641" t="s">
        <v>101</v>
      </c>
      <c r="B641">
        <v>9</v>
      </c>
      <c r="C641">
        <v>1</v>
      </c>
      <c r="D641">
        <v>15</v>
      </c>
      <c r="E641">
        <v>3</v>
      </c>
      <c r="F641" t="s">
        <v>6</v>
      </c>
      <c r="G641" t="s">
        <v>4</v>
      </c>
      <c r="H641">
        <v>3324.1959999999999</v>
      </c>
    </row>
    <row r="642" spans="1:8" x14ac:dyDescent="0.25">
      <c r="A642" t="s">
        <v>158</v>
      </c>
      <c r="B642">
        <v>1</v>
      </c>
      <c r="C642">
        <v>1</v>
      </c>
      <c r="D642">
        <v>15</v>
      </c>
      <c r="E642">
        <v>3</v>
      </c>
      <c r="F642" t="s">
        <v>9</v>
      </c>
      <c r="G642" t="s">
        <v>2</v>
      </c>
      <c r="H642">
        <v>5060.5029999999997</v>
      </c>
    </row>
    <row r="643" spans="1:8" x14ac:dyDescent="0.25">
      <c r="A643" t="s">
        <v>158</v>
      </c>
      <c r="B643">
        <v>10</v>
      </c>
      <c r="C643">
        <v>1</v>
      </c>
      <c r="D643">
        <v>15</v>
      </c>
      <c r="E643">
        <v>3</v>
      </c>
      <c r="F643" t="s">
        <v>9</v>
      </c>
      <c r="G643" t="s">
        <v>2</v>
      </c>
      <c r="H643">
        <v>5060.5029999999997</v>
      </c>
    </row>
    <row r="644" spans="1:8" x14ac:dyDescent="0.25">
      <c r="A644" t="s">
        <v>158</v>
      </c>
      <c r="B644">
        <v>2</v>
      </c>
      <c r="C644">
        <v>1</v>
      </c>
      <c r="D644">
        <v>15</v>
      </c>
      <c r="E644">
        <v>3</v>
      </c>
      <c r="F644" t="s">
        <v>9</v>
      </c>
      <c r="G644" t="s">
        <v>2</v>
      </c>
      <c r="H644">
        <v>5060.5029999999997</v>
      </c>
    </row>
    <row r="645" spans="1:8" x14ac:dyDescent="0.25">
      <c r="A645" t="s">
        <v>158</v>
      </c>
      <c r="B645">
        <v>3</v>
      </c>
      <c r="C645">
        <v>1</v>
      </c>
      <c r="D645">
        <v>15</v>
      </c>
      <c r="E645">
        <v>3</v>
      </c>
      <c r="F645" t="s">
        <v>9</v>
      </c>
      <c r="G645" t="s">
        <v>2</v>
      </c>
      <c r="H645">
        <v>5060.5029999999997</v>
      </c>
    </row>
    <row r="646" spans="1:8" x14ac:dyDescent="0.25">
      <c r="A646" t="s">
        <v>158</v>
      </c>
      <c r="B646">
        <v>4</v>
      </c>
      <c r="C646">
        <v>1</v>
      </c>
      <c r="D646">
        <v>15</v>
      </c>
      <c r="E646">
        <v>3</v>
      </c>
      <c r="F646" t="s">
        <v>9</v>
      </c>
      <c r="G646" t="s">
        <v>2</v>
      </c>
      <c r="H646">
        <v>5060.5029999999997</v>
      </c>
    </row>
    <row r="647" spans="1:8" x14ac:dyDescent="0.25">
      <c r="A647" t="s">
        <v>158</v>
      </c>
      <c r="B647">
        <v>5</v>
      </c>
      <c r="C647">
        <v>1</v>
      </c>
      <c r="D647">
        <v>15</v>
      </c>
      <c r="E647">
        <v>3</v>
      </c>
      <c r="F647" t="s">
        <v>9</v>
      </c>
      <c r="G647" t="s">
        <v>2</v>
      </c>
      <c r="H647">
        <v>5060.5029999999997</v>
      </c>
    </row>
    <row r="648" spans="1:8" x14ac:dyDescent="0.25">
      <c r="A648" t="s">
        <v>158</v>
      </c>
      <c r="B648">
        <v>6</v>
      </c>
      <c r="C648">
        <v>1</v>
      </c>
      <c r="D648">
        <v>15</v>
      </c>
      <c r="E648">
        <v>3</v>
      </c>
      <c r="F648" t="s">
        <v>9</v>
      </c>
      <c r="G648" t="s">
        <v>2</v>
      </c>
      <c r="H648">
        <v>5060.5029999999997</v>
      </c>
    </row>
    <row r="649" spans="1:8" x14ac:dyDescent="0.25">
      <c r="A649" t="s">
        <v>158</v>
      </c>
      <c r="B649">
        <v>7</v>
      </c>
      <c r="C649">
        <v>1</v>
      </c>
      <c r="D649">
        <v>15</v>
      </c>
      <c r="E649">
        <v>3</v>
      </c>
      <c r="F649" t="s">
        <v>9</v>
      </c>
      <c r="G649" t="s">
        <v>2</v>
      </c>
      <c r="H649">
        <v>5060.5029999999997</v>
      </c>
    </row>
    <row r="650" spans="1:8" x14ac:dyDescent="0.25">
      <c r="A650" t="s">
        <v>158</v>
      </c>
      <c r="B650">
        <v>8</v>
      </c>
      <c r="C650">
        <v>1</v>
      </c>
      <c r="D650">
        <v>15</v>
      </c>
      <c r="E650">
        <v>3</v>
      </c>
      <c r="F650" t="s">
        <v>9</v>
      </c>
      <c r="G650" t="s">
        <v>2</v>
      </c>
      <c r="H650">
        <v>5060.5029999999997</v>
      </c>
    </row>
    <row r="651" spans="1:8" x14ac:dyDescent="0.25">
      <c r="A651" t="s">
        <v>158</v>
      </c>
      <c r="B651">
        <v>9</v>
      </c>
      <c r="C651">
        <v>1</v>
      </c>
      <c r="D651">
        <v>15</v>
      </c>
      <c r="E651">
        <v>3</v>
      </c>
      <c r="F651" t="s">
        <v>9</v>
      </c>
      <c r="G651" t="s">
        <v>2</v>
      </c>
      <c r="H651">
        <v>5060.5029999999997</v>
      </c>
    </row>
    <row r="652" spans="1:8" x14ac:dyDescent="0.25">
      <c r="A652" t="s">
        <v>102</v>
      </c>
      <c r="B652">
        <v>1</v>
      </c>
      <c r="C652">
        <v>1</v>
      </c>
      <c r="D652">
        <v>15</v>
      </c>
      <c r="E652">
        <v>3</v>
      </c>
      <c r="F652" t="s">
        <v>9</v>
      </c>
      <c r="G652" t="s">
        <v>4</v>
      </c>
      <c r="H652">
        <v>4040.5819999999999</v>
      </c>
    </row>
    <row r="653" spans="1:8" x14ac:dyDescent="0.25">
      <c r="A653" t="s">
        <v>102</v>
      </c>
      <c r="B653">
        <v>10</v>
      </c>
      <c r="C653">
        <v>1</v>
      </c>
      <c r="D653">
        <v>15</v>
      </c>
      <c r="E653">
        <v>3</v>
      </c>
      <c r="F653" t="s">
        <v>9</v>
      </c>
      <c r="G653" t="s">
        <v>4</v>
      </c>
      <c r="H653">
        <v>4040.5819999999999</v>
      </c>
    </row>
    <row r="654" spans="1:8" x14ac:dyDescent="0.25">
      <c r="A654" t="s">
        <v>102</v>
      </c>
      <c r="B654">
        <v>2</v>
      </c>
      <c r="C654">
        <v>1</v>
      </c>
      <c r="D654">
        <v>15</v>
      </c>
      <c r="E654">
        <v>3</v>
      </c>
      <c r="F654" t="s">
        <v>9</v>
      </c>
      <c r="G654" t="s">
        <v>4</v>
      </c>
      <c r="H654">
        <v>4040.5819999999999</v>
      </c>
    </row>
    <row r="655" spans="1:8" x14ac:dyDescent="0.25">
      <c r="A655" t="s">
        <v>102</v>
      </c>
      <c r="B655">
        <v>3</v>
      </c>
      <c r="C655">
        <v>1</v>
      </c>
      <c r="D655">
        <v>15</v>
      </c>
      <c r="E655">
        <v>3</v>
      </c>
      <c r="F655" t="s">
        <v>9</v>
      </c>
      <c r="G655" t="s">
        <v>4</v>
      </c>
      <c r="H655">
        <v>4040.5819999999999</v>
      </c>
    </row>
    <row r="656" spans="1:8" x14ac:dyDescent="0.25">
      <c r="A656" t="s">
        <v>102</v>
      </c>
      <c r="B656">
        <v>4</v>
      </c>
      <c r="C656">
        <v>1</v>
      </c>
      <c r="D656">
        <v>15</v>
      </c>
      <c r="E656">
        <v>3</v>
      </c>
      <c r="F656" t="s">
        <v>9</v>
      </c>
      <c r="G656" t="s">
        <v>4</v>
      </c>
      <c r="H656">
        <v>4040.5819999999999</v>
      </c>
    </row>
    <row r="657" spans="1:8" x14ac:dyDescent="0.25">
      <c r="A657" t="s">
        <v>102</v>
      </c>
      <c r="B657">
        <v>5</v>
      </c>
      <c r="C657">
        <v>1</v>
      </c>
      <c r="D657">
        <v>15</v>
      </c>
      <c r="E657">
        <v>3</v>
      </c>
      <c r="F657" t="s">
        <v>9</v>
      </c>
      <c r="G657" t="s">
        <v>4</v>
      </c>
      <c r="H657">
        <v>4040.5819999999999</v>
      </c>
    </row>
    <row r="658" spans="1:8" x14ac:dyDescent="0.25">
      <c r="A658" t="s">
        <v>102</v>
      </c>
      <c r="B658">
        <v>6</v>
      </c>
      <c r="C658">
        <v>1</v>
      </c>
      <c r="D658">
        <v>15</v>
      </c>
      <c r="E658">
        <v>3</v>
      </c>
      <c r="F658" t="s">
        <v>9</v>
      </c>
      <c r="G658" t="s">
        <v>4</v>
      </c>
      <c r="H658">
        <v>4040.5819999999999</v>
      </c>
    </row>
    <row r="659" spans="1:8" x14ac:dyDescent="0.25">
      <c r="A659" t="s">
        <v>102</v>
      </c>
      <c r="B659">
        <v>7</v>
      </c>
      <c r="C659">
        <v>1</v>
      </c>
      <c r="D659">
        <v>15</v>
      </c>
      <c r="E659">
        <v>3</v>
      </c>
      <c r="F659" t="s">
        <v>9</v>
      </c>
      <c r="G659" t="s">
        <v>4</v>
      </c>
      <c r="H659">
        <v>4040.5819999999999</v>
      </c>
    </row>
    <row r="660" spans="1:8" x14ac:dyDescent="0.25">
      <c r="A660" t="s">
        <v>102</v>
      </c>
      <c r="B660">
        <v>8</v>
      </c>
      <c r="C660">
        <v>1</v>
      </c>
      <c r="D660">
        <v>15</v>
      </c>
      <c r="E660">
        <v>3</v>
      </c>
      <c r="F660" t="s">
        <v>9</v>
      </c>
      <c r="G660" t="s">
        <v>4</v>
      </c>
      <c r="H660">
        <v>4040.5819999999999</v>
      </c>
    </row>
    <row r="661" spans="1:8" x14ac:dyDescent="0.25">
      <c r="A661" t="s">
        <v>102</v>
      </c>
      <c r="B661">
        <v>9</v>
      </c>
      <c r="C661">
        <v>1</v>
      </c>
      <c r="D661">
        <v>15</v>
      </c>
      <c r="E661">
        <v>3</v>
      </c>
      <c r="F661" t="s">
        <v>9</v>
      </c>
      <c r="G661" t="s">
        <v>4</v>
      </c>
      <c r="H661">
        <v>4040.5819999999999</v>
      </c>
    </row>
    <row r="662" spans="1:8" x14ac:dyDescent="0.25">
      <c r="A662" t="s">
        <v>159</v>
      </c>
      <c r="B662">
        <v>1</v>
      </c>
      <c r="C662">
        <v>1</v>
      </c>
      <c r="D662">
        <v>15</v>
      </c>
      <c r="E662">
        <v>4</v>
      </c>
      <c r="F662" t="s">
        <v>1</v>
      </c>
      <c r="G662" t="s">
        <v>2</v>
      </c>
      <c r="H662">
        <v>2472.8380000000002</v>
      </c>
    </row>
    <row r="663" spans="1:8" x14ac:dyDescent="0.25">
      <c r="A663" t="s">
        <v>159</v>
      </c>
      <c r="B663">
        <v>10</v>
      </c>
      <c r="C663">
        <v>1</v>
      </c>
      <c r="D663">
        <v>15</v>
      </c>
      <c r="E663">
        <v>4</v>
      </c>
      <c r="F663" t="s">
        <v>1</v>
      </c>
      <c r="G663" t="s">
        <v>2</v>
      </c>
      <c r="H663">
        <v>2472.8380000000002</v>
      </c>
    </row>
    <row r="664" spans="1:8" x14ac:dyDescent="0.25">
      <c r="A664" t="s">
        <v>159</v>
      </c>
      <c r="B664">
        <v>2</v>
      </c>
      <c r="C664">
        <v>1</v>
      </c>
      <c r="D664">
        <v>15</v>
      </c>
      <c r="E664">
        <v>4</v>
      </c>
      <c r="F664" t="s">
        <v>1</v>
      </c>
      <c r="G664" t="s">
        <v>2</v>
      </c>
      <c r="H664">
        <v>2472.8380000000002</v>
      </c>
    </row>
    <row r="665" spans="1:8" x14ac:dyDescent="0.25">
      <c r="A665" t="s">
        <v>159</v>
      </c>
      <c r="B665">
        <v>3</v>
      </c>
      <c r="C665">
        <v>1</v>
      </c>
      <c r="D665">
        <v>15</v>
      </c>
      <c r="E665">
        <v>4</v>
      </c>
      <c r="F665" t="s">
        <v>1</v>
      </c>
      <c r="G665" t="s">
        <v>2</v>
      </c>
      <c r="H665">
        <v>2472.8380000000002</v>
      </c>
    </row>
    <row r="666" spans="1:8" x14ac:dyDescent="0.25">
      <c r="A666" t="s">
        <v>159</v>
      </c>
      <c r="B666">
        <v>4</v>
      </c>
      <c r="C666">
        <v>1</v>
      </c>
      <c r="D666">
        <v>15</v>
      </c>
      <c r="E666">
        <v>4</v>
      </c>
      <c r="F666" t="s">
        <v>1</v>
      </c>
      <c r="G666" t="s">
        <v>2</v>
      </c>
      <c r="H666">
        <v>2472.8380000000002</v>
      </c>
    </row>
    <row r="667" spans="1:8" x14ac:dyDescent="0.25">
      <c r="A667" t="s">
        <v>159</v>
      </c>
      <c r="B667">
        <v>5</v>
      </c>
      <c r="C667">
        <v>1</v>
      </c>
      <c r="D667">
        <v>15</v>
      </c>
      <c r="E667">
        <v>4</v>
      </c>
      <c r="F667" t="s">
        <v>1</v>
      </c>
      <c r="G667" t="s">
        <v>2</v>
      </c>
      <c r="H667">
        <v>2472.8380000000002</v>
      </c>
    </row>
    <row r="668" spans="1:8" x14ac:dyDescent="0.25">
      <c r="A668" t="s">
        <v>159</v>
      </c>
      <c r="B668">
        <v>6</v>
      </c>
      <c r="C668">
        <v>1</v>
      </c>
      <c r="D668">
        <v>15</v>
      </c>
      <c r="E668">
        <v>4</v>
      </c>
      <c r="F668" t="s">
        <v>1</v>
      </c>
      <c r="G668" t="s">
        <v>2</v>
      </c>
      <c r="H668">
        <v>2472.8380000000002</v>
      </c>
    </row>
    <row r="669" spans="1:8" x14ac:dyDescent="0.25">
      <c r="A669" t="s">
        <v>159</v>
      </c>
      <c r="B669">
        <v>7</v>
      </c>
      <c r="C669">
        <v>1</v>
      </c>
      <c r="D669">
        <v>15</v>
      </c>
      <c r="E669">
        <v>4</v>
      </c>
      <c r="F669" t="s">
        <v>1</v>
      </c>
      <c r="G669" t="s">
        <v>2</v>
      </c>
      <c r="H669">
        <v>2472.8380000000002</v>
      </c>
    </row>
    <row r="670" spans="1:8" x14ac:dyDescent="0.25">
      <c r="A670" t="s">
        <v>159</v>
      </c>
      <c r="B670">
        <v>8</v>
      </c>
      <c r="C670">
        <v>1</v>
      </c>
      <c r="D670">
        <v>15</v>
      </c>
      <c r="E670">
        <v>4</v>
      </c>
      <c r="F670" t="s">
        <v>1</v>
      </c>
      <c r="G670" t="s">
        <v>2</v>
      </c>
      <c r="H670">
        <v>2472.8380000000002</v>
      </c>
    </row>
    <row r="671" spans="1:8" x14ac:dyDescent="0.25">
      <c r="A671" t="s">
        <v>159</v>
      </c>
      <c r="B671">
        <v>9</v>
      </c>
      <c r="C671">
        <v>1</v>
      </c>
      <c r="D671">
        <v>15</v>
      </c>
      <c r="E671">
        <v>4</v>
      </c>
      <c r="F671" t="s">
        <v>1</v>
      </c>
      <c r="G671" t="s">
        <v>2</v>
      </c>
      <c r="H671">
        <v>2472.8380000000002</v>
      </c>
    </row>
    <row r="672" spans="1:8" x14ac:dyDescent="0.25">
      <c r="A672" t="s">
        <v>160</v>
      </c>
      <c r="B672">
        <v>1</v>
      </c>
      <c r="C672">
        <v>1</v>
      </c>
      <c r="D672">
        <v>15</v>
      </c>
      <c r="E672">
        <v>4</v>
      </c>
      <c r="F672" t="s">
        <v>1</v>
      </c>
      <c r="G672" t="s">
        <v>4</v>
      </c>
      <c r="H672">
        <v>2490.828</v>
      </c>
    </row>
    <row r="673" spans="1:8" x14ac:dyDescent="0.25">
      <c r="A673" t="s">
        <v>160</v>
      </c>
      <c r="B673">
        <v>10</v>
      </c>
      <c r="C673">
        <v>1</v>
      </c>
      <c r="D673">
        <v>15</v>
      </c>
      <c r="E673">
        <v>4</v>
      </c>
      <c r="F673" t="s">
        <v>1</v>
      </c>
      <c r="G673" t="s">
        <v>4</v>
      </c>
      <c r="H673">
        <v>2490.828</v>
      </c>
    </row>
    <row r="674" spans="1:8" x14ac:dyDescent="0.25">
      <c r="A674" t="s">
        <v>160</v>
      </c>
      <c r="B674">
        <v>2</v>
      </c>
      <c r="C674">
        <v>1</v>
      </c>
      <c r="D674">
        <v>15</v>
      </c>
      <c r="E674">
        <v>4</v>
      </c>
      <c r="F674" t="s">
        <v>1</v>
      </c>
      <c r="G674" t="s">
        <v>4</v>
      </c>
      <c r="H674">
        <v>2490.828</v>
      </c>
    </row>
    <row r="675" spans="1:8" x14ac:dyDescent="0.25">
      <c r="A675" t="s">
        <v>160</v>
      </c>
      <c r="B675">
        <v>3</v>
      </c>
      <c r="C675">
        <v>1</v>
      </c>
      <c r="D675">
        <v>15</v>
      </c>
      <c r="E675">
        <v>4</v>
      </c>
      <c r="F675" t="s">
        <v>1</v>
      </c>
      <c r="G675" t="s">
        <v>4</v>
      </c>
      <c r="H675">
        <v>2490.828</v>
      </c>
    </row>
    <row r="676" spans="1:8" x14ac:dyDescent="0.25">
      <c r="A676" t="s">
        <v>160</v>
      </c>
      <c r="B676">
        <v>4</v>
      </c>
      <c r="C676">
        <v>1</v>
      </c>
      <c r="D676">
        <v>15</v>
      </c>
      <c r="E676">
        <v>4</v>
      </c>
      <c r="F676" t="s">
        <v>1</v>
      </c>
      <c r="G676" t="s">
        <v>4</v>
      </c>
      <c r="H676">
        <v>2490.828</v>
      </c>
    </row>
    <row r="677" spans="1:8" x14ac:dyDescent="0.25">
      <c r="A677" t="s">
        <v>160</v>
      </c>
      <c r="B677">
        <v>5</v>
      </c>
      <c r="C677">
        <v>1</v>
      </c>
      <c r="D677">
        <v>15</v>
      </c>
      <c r="E677">
        <v>4</v>
      </c>
      <c r="F677" t="s">
        <v>1</v>
      </c>
      <c r="G677" t="s">
        <v>4</v>
      </c>
      <c r="H677">
        <v>2490.828</v>
      </c>
    </row>
    <row r="678" spans="1:8" x14ac:dyDescent="0.25">
      <c r="A678" t="s">
        <v>160</v>
      </c>
      <c r="B678">
        <v>6</v>
      </c>
      <c r="C678">
        <v>1</v>
      </c>
      <c r="D678">
        <v>15</v>
      </c>
      <c r="E678">
        <v>4</v>
      </c>
      <c r="F678" t="s">
        <v>1</v>
      </c>
      <c r="G678" t="s">
        <v>4</v>
      </c>
      <c r="H678">
        <v>2490.828</v>
      </c>
    </row>
    <row r="679" spans="1:8" x14ac:dyDescent="0.25">
      <c r="A679" t="s">
        <v>160</v>
      </c>
      <c r="B679">
        <v>7</v>
      </c>
      <c r="C679">
        <v>1</v>
      </c>
      <c r="D679">
        <v>15</v>
      </c>
      <c r="E679">
        <v>4</v>
      </c>
      <c r="F679" t="s">
        <v>1</v>
      </c>
      <c r="G679" t="s">
        <v>4</v>
      </c>
      <c r="H679">
        <v>2490.828</v>
      </c>
    </row>
    <row r="680" spans="1:8" x14ac:dyDescent="0.25">
      <c r="A680" t="s">
        <v>160</v>
      </c>
      <c r="B680">
        <v>8</v>
      </c>
      <c r="C680">
        <v>1</v>
      </c>
      <c r="D680">
        <v>15</v>
      </c>
      <c r="E680">
        <v>4</v>
      </c>
      <c r="F680" t="s">
        <v>1</v>
      </c>
      <c r="G680" t="s">
        <v>4</v>
      </c>
      <c r="H680">
        <v>2490.828</v>
      </c>
    </row>
    <row r="681" spans="1:8" x14ac:dyDescent="0.25">
      <c r="A681" t="s">
        <v>160</v>
      </c>
      <c r="B681">
        <v>9</v>
      </c>
      <c r="C681">
        <v>1</v>
      </c>
      <c r="D681">
        <v>15</v>
      </c>
      <c r="E681">
        <v>4</v>
      </c>
      <c r="F681" t="s">
        <v>1</v>
      </c>
      <c r="G681" t="s">
        <v>4</v>
      </c>
      <c r="H681">
        <v>2490.828</v>
      </c>
    </row>
    <row r="682" spans="1:8" x14ac:dyDescent="0.25">
      <c r="A682" t="s">
        <v>161</v>
      </c>
      <c r="B682">
        <v>1</v>
      </c>
      <c r="C682">
        <v>1</v>
      </c>
      <c r="D682">
        <v>15</v>
      </c>
      <c r="E682">
        <v>4</v>
      </c>
      <c r="F682" t="s">
        <v>6</v>
      </c>
      <c r="G682" t="s">
        <v>2</v>
      </c>
      <c r="H682">
        <v>4035.64499999999</v>
      </c>
    </row>
    <row r="683" spans="1:8" x14ac:dyDescent="0.25">
      <c r="A683" t="s">
        <v>161</v>
      </c>
      <c r="B683">
        <v>10</v>
      </c>
      <c r="C683">
        <v>1</v>
      </c>
      <c r="D683">
        <v>15</v>
      </c>
      <c r="E683">
        <v>4</v>
      </c>
      <c r="F683" t="s">
        <v>6</v>
      </c>
      <c r="G683" t="s">
        <v>2</v>
      </c>
      <c r="H683">
        <v>4035.64499999999</v>
      </c>
    </row>
    <row r="684" spans="1:8" x14ac:dyDescent="0.25">
      <c r="A684" t="s">
        <v>161</v>
      </c>
      <c r="B684">
        <v>2</v>
      </c>
      <c r="C684">
        <v>1</v>
      </c>
      <c r="D684">
        <v>15</v>
      </c>
      <c r="E684">
        <v>4</v>
      </c>
      <c r="F684" t="s">
        <v>6</v>
      </c>
      <c r="G684" t="s">
        <v>2</v>
      </c>
      <c r="H684">
        <v>4035.64499999999</v>
      </c>
    </row>
    <row r="685" spans="1:8" x14ac:dyDescent="0.25">
      <c r="A685" t="s">
        <v>161</v>
      </c>
      <c r="B685">
        <v>3</v>
      </c>
      <c r="C685">
        <v>1</v>
      </c>
      <c r="D685">
        <v>15</v>
      </c>
      <c r="E685">
        <v>4</v>
      </c>
      <c r="F685" t="s">
        <v>6</v>
      </c>
      <c r="G685" t="s">
        <v>2</v>
      </c>
      <c r="H685">
        <v>4035.64499999999</v>
      </c>
    </row>
    <row r="686" spans="1:8" x14ac:dyDescent="0.25">
      <c r="A686" t="s">
        <v>161</v>
      </c>
      <c r="B686">
        <v>4</v>
      </c>
      <c r="C686">
        <v>1</v>
      </c>
      <c r="D686">
        <v>15</v>
      </c>
      <c r="E686">
        <v>4</v>
      </c>
      <c r="F686" t="s">
        <v>6</v>
      </c>
      <c r="G686" t="s">
        <v>2</v>
      </c>
      <c r="H686">
        <v>4035.64499999999</v>
      </c>
    </row>
    <row r="687" spans="1:8" x14ac:dyDescent="0.25">
      <c r="A687" t="s">
        <v>161</v>
      </c>
      <c r="B687">
        <v>5</v>
      </c>
      <c r="C687">
        <v>1</v>
      </c>
      <c r="D687">
        <v>15</v>
      </c>
      <c r="E687">
        <v>4</v>
      </c>
      <c r="F687" t="s">
        <v>6</v>
      </c>
      <c r="G687" t="s">
        <v>2</v>
      </c>
      <c r="H687">
        <v>4035.64499999999</v>
      </c>
    </row>
    <row r="688" spans="1:8" x14ac:dyDescent="0.25">
      <c r="A688" t="s">
        <v>161</v>
      </c>
      <c r="B688">
        <v>6</v>
      </c>
      <c r="C688">
        <v>1</v>
      </c>
      <c r="D688">
        <v>15</v>
      </c>
      <c r="E688">
        <v>4</v>
      </c>
      <c r="F688" t="s">
        <v>6</v>
      </c>
      <c r="G688" t="s">
        <v>2</v>
      </c>
      <c r="H688">
        <v>4035.64499999999</v>
      </c>
    </row>
    <row r="689" spans="1:8" x14ac:dyDescent="0.25">
      <c r="A689" t="s">
        <v>161</v>
      </c>
      <c r="B689">
        <v>7</v>
      </c>
      <c r="C689">
        <v>1</v>
      </c>
      <c r="D689">
        <v>15</v>
      </c>
      <c r="E689">
        <v>4</v>
      </c>
      <c r="F689" t="s">
        <v>6</v>
      </c>
      <c r="G689" t="s">
        <v>2</v>
      </c>
      <c r="H689">
        <v>4035.64499999999</v>
      </c>
    </row>
    <row r="690" spans="1:8" x14ac:dyDescent="0.25">
      <c r="A690" t="s">
        <v>161</v>
      </c>
      <c r="B690">
        <v>8</v>
      </c>
      <c r="C690">
        <v>1</v>
      </c>
      <c r="D690">
        <v>15</v>
      </c>
      <c r="E690">
        <v>4</v>
      </c>
      <c r="F690" t="s">
        <v>6</v>
      </c>
      <c r="G690" t="s">
        <v>2</v>
      </c>
      <c r="H690">
        <v>4035.64499999999</v>
      </c>
    </row>
    <row r="691" spans="1:8" x14ac:dyDescent="0.25">
      <c r="A691" t="s">
        <v>161</v>
      </c>
      <c r="B691">
        <v>9</v>
      </c>
      <c r="C691">
        <v>1</v>
      </c>
      <c r="D691">
        <v>15</v>
      </c>
      <c r="E691">
        <v>4</v>
      </c>
      <c r="F691" t="s">
        <v>6</v>
      </c>
      <c r="G691" t="s">
        <v>2</v>
      </c>
      <c r="H691">
        <v>4035.64499999999</v>
      </c>
    </row>
    <row r="692" spans="1:8" x14ac:dyDescent="0.25">
      <c r="A692" t="s">
        <v>162</v>
      </c>
      <c r="B692">
        <v>1</v>
      </c>
      <c r="C692">
        <v>1</v>
      </c>
      <c r="D692">
        <v>15</v>
      </c>
      <c r="E692">
        <v>4</v>
      </c>
      <c r="F692" t="s">
        <v>6</v>
      </c>
      <c r="G692" t="s">
        <v>4</v>
      </c>
      <c r="H692">
        <v>3454.5630000000001</v>
      </c>
    </row>
    <row r="693" spans="1:8" x14ac:dyDescent="0.25">
      <c r="A693" t="s">
        <v>162</v>
      </c>
      <c r="B693">
        <v>10</v>
      </c>
      <c r="C693">
        <v>1</v>
      </c>
      <c r="D693">
        <v>15</v>
      </c>
      <c r="E693">
        <v>4</v>
      </c>
      <c r="F693" t="s">
        <v>6</v>
      </c>
      <c r="G693" t="s">
        <v>4</v>
      </c>
      <c r="H693">
        <v>3454.5630000000001</v>
      </c>
    </row>
    <row r="694" spans="1:8" x14ac:dyDescent="0.25">
      <c r="A694" t="s">
        <v>162</v>
      </c>
      <c r="B694">
        <v>2</v>
      </c>
      <c r="C694">
        <v>1</v>
      </c>
      <c r="D694">
        <v>15</v>
      </c>
      <c r="E694">
        <v>4</v>
      </c>
      <c r="F694" t="s">
        <v>6</v>
      </c>
      <c r="G694" t="s">
        <v>4</v>
      </c>
      <c r="H694">
        <v>3454.5630000000001</v>
      </c>
    </row>
    <row r="695" spans="1:8" x14ac:dyDescent="0.25">
      <c r="A695" t="s">
        <v>162</v>
      </c>
      <c r="B695">
        <v>3</v>
      </c>
      <c r="C695">
        <v>1</v>
      </c>
      <c r="D695">
        <v>15</v>
      </c>
      <c r="E695">
        <v>4</v>
      </c>
      <c r="F695" t="s">
        <v>6</v>
      </c>
      <c r="G695" t="s">
        <v>4</v>
      </c>
      <c r="H695">
        <v>3454.5630000000001</v>
      </c>
    </row>
    <row r="696" spans="1:8" x14ac:dyDescent="0.25">
      <c r="A696" t="s">
        <v>162</v>
      </c>
      <c r="B696">
        <v>4</v>
      </c>
      <c r="C696">
        <v>1</v>
      </c>
      <c r="D696">
        <v>15</v>
      </c>
      <c r="E696">
        <v>4</v>
      </c>
      <c r="F696" t="s">
        <v>6</v>
      </c>
      <c r="G696" t="s">
        <v>4</v>
      </c>
      <c r="H696">
        <v>3454.5630000000001</v>
      </c>
    </row>
    <row r="697" spans="1:8" x14ac:dyDescent="0.25">
      <c r="A697" t="s">
        <v>162</v>
      </c>
      <c r="B697">
        <v>5</v>
      </c>
      <c r="C697">
        <v>1</v>
      </c>
      <c r="D697">
        <v>15</v>
      </c>
      <c r="E697">
        <v>4</v>
      </c>
      <c r="F697" t="s">
        <v>6</v>
      </c>
      <c r="G697" t="s">
        <v>4</v>
      </c>
      <c r="H697">
        <v>3454.5630000000001</v>
      </c>
    </row>
    <row r="698" spans="1:8" x14ac:dyDescent="0.25">
      <c r="A698" t="s">
        <v>162</v>
      </c>
      <c r="B698">
        <v>6</v>
      </c>
      <c r="C698">
        <v>1</v>
      </c>
      <c r="D698">
        <v>15</v>
      </c>
      <c r="E698">
        <v>4</v>
      </c>
      <c r="F698" t="s">
        <v>6</v>
      </c>
      <c r="G698" t="s">
        <v>4</v>
      </c>
      <c r="H698">
        <v>3454.5630000000001</v>
      </c>
    </row>
    <row r="699" spans="1:8" x14ac:dyDescent="0.25">
      <c r="A699" t="s">
        <v>162</v>
      </c>
      <c r="B699">
        <v>7</v>
      </c>
      <c r="C699">
        <v>1</v>
      </c>
      <c r="D699">
        <v>15</v>
      </c>
      <c r="E699">
        <v>4</v>
      </c>
      <c r="F699" t="s">
        <v>6</v>
      </c>
      <c r="G699" t="s">
        <v>4</v>
      </c>
      <c r="H699">
        <v>3454.5630000000001</v>
      </c>
    </row>
    <row r="700" spans="1:8" x14ac:dyDescent="0.25">
      <c r="A700" t="s">
        <v>162</v>
      </c>
      <c r="B700">
        <v>8</v>
      </c>
      <c r="C700">
        <v>1</v>
      </c>
      <c r="D700">
        <v>15</v>
      </c>
      <c r="E700">
        <v>4</v>
      </c>
      <c r="F700" t="s">
        <v>6</v>
      </c>
      <c r="G700" t="s">
        <v>4</v>
      </c>
      <c r="H700">
        <v>3454.5630000000001</v>
      </c>
    </row>
    <row r="701" spans="1:8" x14ac:dyDescent="0.25">
      <c r="A701" t="s">
        <v>162</v>
      </c>
      <c r="B701">
        <v>9</v>
      </c>
      <c r="C701">
        <v>1</v>
      </c>
      <c r="D701">
        <v>15</v>
      </c>
      <c r="E701">
        <v>4</v>
      </c>
      <c r="F701" t="s">
        <v>6</v>
      </c>
      <c r="G701" t="s">
        <v>4</v>
      </c>
      <c r="H701">
        <v>3454.5630000000001</v>
      </c>
    </row>
    <row r="702" spans="1:8" x14ac:dyDescent="0.25">
      <c r="A702" t="s">
        <v>163</v>
      </c>
      <c r="B702">
        <v>1</v>
      </c>
      <c r="C702">
        <v>1</v>
      </c>
      <c r="D702">
        <v>15</v>
      </c>
      <c r="E702">
        <v>4</v>
      </c>
      <c r="F702" t="s">
        <v>9</v>
      </c>
      <c r="G702" t="s">
        <v>2</v>
      </c>
      <c r="H702">
        <v>5084.4279999999999</v>
      </c>
    </row>
    <row r="703" spans="1:8" x14ac:dyDescent="0.25">
      <c r="A703" t="s">
        <v>163</v>
      </c>
      <c r="B703">
        <v>10</v>
      </c>
      <c r="C703">
        <v>1</v>
      </c>
      <c r="D703">
        <v>15</v>
      </c>
      <c r="E703">
        <v>4</v>
      </c>
      <c r="F703" t="s">
        <v>9</v>
      </c>
      <c r="G703" t="s">
        <v>2</v>
      </c>
      <c r="H703">
        <v>5084.4279999999999</v>
      </c>
    </row>
    <row r="704" spans="1:8" x14ac:dyDescent="0.25">
      <c r="A704" t="s">
        <v>163</v>
      </c>
      <c r="B704">
        <v>2</v>
      </c>
      <c r="C704">
        <v>1</v>
      </c>
      <c r="D704">
        <v>15</v>
      </c>
      <c r="E704">
        <v>4</v>
      </c>
      <c r="F704" t="s">
        <v>9</v>
      </c>
      <c r="G704" t="s">
        <v>2</v>
      </c>
      <c r="H704">
        <v>5084.4279999999999</v>
      </c>
    </row>
    <row r="705" spans="1:8" x14ac:dyDescent="0.25">
      <c r="A705" t="s">
        <v>163</v>
      </c>
      <c r="B705">
        <v>3</v>
      </c>
      <c r="C705">
        <v>1</v>
      </c>
      <c r="D705">
        <v>15</v>
      </c>
      <c r="E705">
        <v>4</v>
      </c>
      <c r="F705" t="s">
        <v>9</v>
      </c>
      <c r="G705" t="s">
        <v>2</v>
      </c>
      <c r="H705">
        <v>5084.4279999999999</v>
      </c>
    </row>
    <row r="706" spans="1:8" x14ac:dyDescent="0.25">
      <c r="A706" t="s">
        <v>163</v>
      </c>
      <c r="B706">
        <v>4</v>
      </c>
      <c r="C706">
        <v>1</v>
      </c>
      <c r="D706">
        <v>15</v>
      </c>
      <c r="E706">
        <v>4</v>
      </c>
      <c r="F706" t="s">
        <v>9</v>
      </c>
      <c r="G706" t="s">
        <v>2</v>
      </c>
      <c r="H706">
        <v>5084.4279999999999</v>
      </c>
    </row>
    <row r="707" spans="1:8" x14ac:dyDescent="0.25">
      <c r="A707" t="s">
        <v>163</v>
      </c>
      <c r="B707">
        <v>5</v>
      </c>
      <c r="C707">
        <v>1</v>
      </c>
      <c r="D707">
        <v>15</v>
      </c>
      <c r="E707">
        <v>4</v>
      </c>
      <c r="F707" t="s">
        <v>9</v>
      </c>
      <c r="G707" t="s">
        <v>2</v>
      </c>
      <c r="H707">
        <v>5084.4279999999999</v>
      </c>
    </row>
    <row r="708" spans="1:8" x14ac:dyDescent="0.25">
      <c r="A708" t="s">
        <v>163</v>
      </c>
      <c r="B708">
        <v>6</v>
      </c>
      <c r="C708">
        <v>1</v>
      </c>
      <c r="D708">
        <v>15</v>
      </c>
      <c r="E708">
        <v>4</v>
      </c>
      <c r="F708" t="s">
        <v>9</v>
      </c>
      <c r="G708" t="s">
        <v>2</v>
      </c>
      <c r="H708">
        <v>5084.4279999999999</v>
      </c>
    </row>
    <row r="709" spans="1:8" x14ac:dyDescent="0.25">
      <c r="A709" t="s">
        <v>163</v>
      </c>
      <c r="B709">
        <v>7</v>
      </c>
      <c r="C709">
        <v>1</v>
      </c>
      <c r="D709">
        <v>15</v>
      </c>
      <c r="E709">
        <v>4</v>
      </c>
      <c r="F709" t="s">
        <v>9</v>
      </c>
      <c r="G709" t="s">
        <v>2</v>
      </c>
      <c r="H709">
        <v>5084.4279999999999</v>
      </c>
    </row>
    <row r="710" spans="1:8" x14ac:dyDescent="0.25">
      <c r="A710" t="s">
        <v>163</v>
      </c>
      <c r="B710">
        <v>8</v>
      </c>
      <c r="C710">
        <v>1</v>
      </c>
      <c r="D710">
        <v>15</v>
      </c>
      <c r="E710">
        <v>4</v>
      </c>
      <c r="F710" t="s">
        <v>9</v>
      </c>
      <c r="G710" t="s">
        <v>2</v>
      </c>
      <c r="H710">
        <v>5084.4279999999999</v>
      </c>
    </row>
    <row r="711" spans="1:8" x14ac:dyDescent="0.25">
      <c r="A711" t="s">
        <v>163</v>
      </c>
      <c r="B711">
        <v>9</v>
      </c>
      <c r="C711">
        <v>1</v>
      </c>
      <c r="D711">
        <v>15</v>
      </c>
      <c r="E711">
        <v>4</v>
      </c>
      <c r="F711" t="s">
        <v>9</v>
      </c>
      <c r="G711" t="s">
        <v>2</v>
      </c>
      <c r="H711">
        <v>5084.4279999999999</v>
      </c>
    </row>
    <row r="712" spans="1:8" x14ac:dyDescent="0.25">
      <c r="A712" t="s">
        <v>164</v>
      </c>
      <c r="B712">
        <v>1</v>
      </c>
      <c r="C712">
        <v>1</v>
      </c>
      <c r="D712">
        <v>15</v>
      </c>
      <c r="E712">
        <v>4</v>
      </c>
      <c r="F712" t="s">
        <v>9</v>
      </c>
      <c r="G712" t="s">
        <v>4</v>
      </c>
      <c r="H712">
        <v>4111.6790000000001</v>
      </c>
    </row>
    <row r="713" spans="1:8" x14ac:dyDescent="0.25">
      <c r="A713" t="s">
        <v>164</v>
      </c>
      <c r="B713">
        <v>10</v>
      </c>
      <c r="C713">
        <v>1</v>
      </c>
      <c r="D713">
        <v>15</v>
      </c>
      <c r="E713">
        <v>4</v>
      </c>
      <c r="F713" t="s">
        <v>9</v>
      </c>
      <c r="G713" t="s">
        <v>4</v>
      </c>
      <c r="H713">
        <v>4111.6790000000001</v>
      </c>
    </row>
    <row r="714" spans="1:8" x14ac:dyDescent="0.25">
      <c r="A714" t="s">
        <v>164</v>
      </c>
      <c r="B714">
        <v>2</v>
      </c>
      <c r="C714">
        <v>1</v>
      </c>
      <c r="D714">
        <v>15</v>
      </c>
      <c r="E714">
        <v>4</v>
      </c>
      <c r="F714" t="s">
        <v>9</v>
      </c>
      <c r="G714" t="s">
        <v>4</v>
      </c>
      <c r="H714">
        <v>4111.6790000000001</v>
      </c>
    </row>
    <row r="715" spans="1:8" x14ac:dyDescent="0.25">
      <c r="A715" t="s">
        <v>164</v>
      </c>
      <c r="B715">
        <v>3</v>
      </c>
      <c r="C715">
        <v>1</v>
      </c>
      <c r="D715">
        <v>15</v>
      </c>
      <c r="E715">
        <v>4</v>
      </c>
      <c r="F715" t="s">
        <v>9</v>
      </c>
      <c r="G715" t="s">
        <v>4</v>
      </c>
      <c r="H715">
        <v>4111.6790000000001</v>
      </c>
    </row>
    <row r="716" spans="1:8" x14ac:dyDescent="0.25">
      <c r="A716" t="s">
        <v>164</v>
      </c>
      <c r="B716">
        <v>4</v>
      </c>
      <c r="C716">
        <v>1</v>
      </c>
      <c r="D716">
        <v>15</v>
      </c>
      <c r="E716">
        <v>4</v>
      </c>
      <c r="F716" t="s">
        <v>9</v>
      </c>
      <c r="G716" t="s">
        <v>4</v>
      </c>
      <c r="H716">
        <v>4111.6790000000001</v>
      </c>
    </row>
    <row r="717" spans="1:8" x14ac:dyDescent="0.25">
      <c r="A717" t="s">
        <v>164</v>
      </c>
      <c r="B717">
        <v>5</v>
      </c>
      <c r="C717">
        <v>1</v>
      </c>
      <c r="D717">
        <v>15</v>
      </c>
      <c r="E717">
        <v>4</v>
      </c>
      <c r="F717" t="s">
        <v>9</v>
      </c>
      <c r="G717" t="s">
        <v>4</v>
      </c>
      <c r="H717">
        <v>4111.6790000000001</v>
      </c>
    </row>
    <row r="718" spans="1:8" x14ac:dyDescent="0.25">
      <c r="A718" t="s">
        <v>164</v>
      </c>
      <c r="B718">
        <v>6</v>
      </c>
      <c r="C718">
        <v>1</v>
      </c>
      <c r="D718">
        <v>15</v>
      </c>
      <c r="E718">
        <v>4</v>
      </c>
      <c r="F718" t="s">
        <v>9</v>
      </c>
      <c r="G718" t="s">
        <v>4</v>
      </c>
      <c r="H718">
        <v>4111.6790000000001</v>
      </c>
    </row>
    <row r="719" spans="1:8" x14ac:dyDescent="0.25">
      <c r="A719" t="s">
        <v>164</v>
      </c>
      <c r="B719">
        <v>7</v>
      </c>
      <c r="C719">
        <v>1</v>
      </c>
      <c r="D719">
        <v>15</v>
      </c>
      <c r="E719">
        <v>4</v>
      </c>
      <c r="F719" t="s">
        <v>9</v>
      </c>
      <c r="G719" t="s">
        <v>4</v>
      </c>
      <c r="H719">
        <v>4111.6790000000001</v>
      </c>
    </row>
    <row r="720" spans="1:8" x14ac:dyDescent="0.25">
      <c r="A720" t="s">
        <v>164</v>
      </c>
      <c r="B720">
        <v>8</v>
      </c>
      <c r="C720">
        <v>1</v>
      </c>
      <c r="D720">
        <v>15</v>
      </c>
      <c r="E720">
        <v>4</v>
      </c>
      <c r="F720" t="s">
        <v>9</v>
      </c>
      <c r="G720" t="s">
        <v>4</v>
      </c>
      <c r="H720">
        <v>4111.6790000000001</v>
      </c>
    </row>
    <row r="721" spans="1:8" x14ac:dyDescent="0.25">
      <c r="A721" t="s">
        <v>164</v>
      </c>
      <c r="B721">
        <v>9</v>
      </c>
      <c r="C721">
        <v>1</v>
      </c>
      <c r="D721">
        <v>15</v>
      </c>
      <c r="E721">
        <v>4</v>
      </c>
      <c r="F721" t="s">
        <v>9</v>
      </c>
      <c r="G721" t="s">
        <v>4</v>
      </c>
      <c r="H721">
        <v>4111.6790000000001</v>
      </c>
    </row>
    <row r="722" spans="1:8" x14ac:dyDescent="0.25">
      <c r="A722" t="s">
        <v>103</v>
      </c>
      <c r="B722">
        <v>1</v>
      </c>
      <c r="C722">
        <v>1</v>
      </c>
      <c r="D722">
        <v>200</v>
      </c>
      <c r="E722">
        <v>33</v>
      </c>
      <c r="F722" t="s">
        <v>1</v>
      </c>
      <c r="G722" t="s">
        <v>2</v>
      </c>
      <c r="H722">
        <v>66701.061999999903</v>
      </c>
    </row>
    <row r="723" spans="1:8" x14ac:dyDescent="0.25">
      <c r="A723" t="s">
        <v>103</v>
      </c>
      <c r="B723">
        <v>10</v>
      </c>
      <c r="C723">
        <v>1</v>
      </c>
      <c r="D723">
        <v>200</v>
      </c>
      <c r="E723">
        <v>33</v>
      </c>
      <c r="F723" t="s">
        <v>1</v>
      </c>
      <c r="G723" t="s">
        <v>2</v>
      </c>
      <c r="H723">
        <v>67145.468999999895</v>
      </c>
    </row>
    <row r="724" spans="1:8" x14ac:dyDescent="0.25">
      <c r="A724" t="s">
        <v>103</v>
      </c>
      <c r="B724">
        <v>2</v>
      </c>
      <c r="C724">
        <v>1</v>
      </c>
      <c r="D724">
        <v>200</v>
      </c>
      <c r="E724">
        <v>33</v>
      </c>
      <c r="F724" t="s">
        <v>1</v>
      </c>
      <c r="G724" t="s">
        <v>2</v>
      </c>
      <c r="H724">
        <v>66659.895999999906</v>
      </c>
    </row>
    <row r="725" spans="1:8" x14ac:dyDescent="0.25">
      <c r="A725" t="s">
        <v>103</v>
      </c>
      <c r="B725">
        <v>3</v>
      </c>
      <c r="C725">
        <v>1</v>
      </c>
      <c r="D725">
        <v>200</v>
      </c>
      <c r="E725">
        <v>33</v>
      </c>
      <c r="F725" t="s">
        <v>1</v>
      </c>
      <c r="G725" t="s">
        <v>2</v>
      </c>
      <c r="H725">
        <v>67102.846999999907</v>
      </c>
    </row>
    <row r="726" spans="1:8" x14ac:dyDescent="0.25">
      <c r="A726" t="s">
        <v>103</v>
      </c>
      <c r="B726">
        <v>4</v>
      </c>
      <c r="C726">
        <v>1</v>
      </c>
      <c r="D726">
        <v>200</v>
      </c>
      <c r="E726">
        <v>33</v>
      </c>
      <c r="F726" t="s">
        <v>1</v>
      </c>
      <c r="G726" t="s">
        <v>2</v>
      </c>
      <c r="H726">
        <v>65775.922999999893</v>
      </c>
    </row>
    <row r="727" spans="1:8" x14ac:dyDescent="0.25">
      <c r="A727" t="s">
        <v>103</v>
      </c>
      <c r="B727">
        <v>5</v>
      </c>
      <c r="C727">
        <v>1</v>
      </c>
      <c r="D727">
        <v>200</v>
      </c>
      <c r="E727">
        <v>33</v>
      </c>
      <c r="F727" t="s">
        <v>1</v>
      </c>
      <c r="G727" t="s">
        <v>2</v>
      </c>
      <c r="H727">
        <v>67221.071999999898</v>
      </c>
    </row>
    <row r="728" spans="1:8" x14ac:dyDescent="0.25">
      <c r="A728" t="s">
        <v>103</v>
      </c>
      <c r="B728">
        <v>6</v>
      </c>
      <c r="C728">
        <v>1</v>
      </c>
      <c r="D728">
        <v>200</v>
      </c>
      <c r="E728">
        <v>33</v>
      </c>
      <c r="F728" t="s">
        <v>1</v>
      </c>
      <c r="G728" t="s">
        <v>2</v>
      </c>
      <c r="H728">
        <v>66520.971999999907</v>
      </c>
    </row>
    <row r="729" spans="1:8" x14ac:dyDescent="0.25">
      <c r="A729" t="s">
        <v>103</v>
      </c>
      <c r="B729">
        <v>7</v>
      </c>
      <c r="C729">
        <v>1</v>
      </c>
      <c r="D729">
        <v>200</v>
      </c>
      <c r="E729">
        <v>33</v>
      </c>
      <c r="F729" t="s">
        <v>1</v>
      </c>
      <c r="G729" t="s">
        <v>2</v>
      </c>
      <c r="H729">
        <v>66167.354999999894</v>
      </c>
    </row>
    <row r="730" spans="1:8" x14ac:dyDescent="0.25">
      <c r="A730" t="s">
        <v>103</v>
      </c>
      <c r="B730">
        <v>8</v>
      </c>
      <c r="C730">
        <v>1</v>
      </c>
      <c r="D730">
        <v>200</v>
      </c>
      <c r="E730">
        <v>33</v>
      </c>
      <c r="F730" t="s">
        <v>1</v>
      </c>
      <c r="G730" t="s">
        <v>2</v>
      </c>
      <c r="H730">
        <v>66646.371999999901</v>
      </c>
    </row>
    <row r="731" spans="1:8" x14ac:dyDescent="0.25">
      <c r="A731" t="s">
        <v>103</v>
      </c>
      <c r="B731">
        <v>9</v>
      </c>
      <c r="C731">
        <v>1</v>
      </c>
      <c r="D731">
        <v>200</v>
      </c>
      <c r="E731">
        <v>33</v>
      </c>
      <c r="F731" t="s">
        <v>1</v>
      </c>
      <c r="G731" t="s">
        <v>2</v>
      </c>
      <c r="H731">
        <v>66847.323999999993</v>
      </c>
    </row>
    <row r="732" spans="1:8" x14ac:dyDescent="0.25">
      <c r="A732" t="s">
        <v>104</v>
      </c>
      <c r="B732">
        <v>1</v>
      </c>
      <c r="C732">
        <v>1</v>
      </c>
      <c r="D732">
        <v>200</v>
      </c>
      <c r="E732">
        <v>33</v>
      </c>
      <c r="F732" t="s">
        <v>1</v>
      </c>
      <c r="G732" t="s">
        <v>4</v>
      </c>
      <c r="H732">
        <v>39630.629999999997</v>
      </c>
    </row>
    <row r="733" spans="1:8" x14ac:dyDescent="0.25">
      <c r="A733" t="s">
        <v>104</v>
      </c>
      <c r="B733">
        <v>10</v>
      </c>
      <c r="C733">
        <v>1</v>
      </c>
      <c r="D733">
        <v>200</v>
      </c>
      <c r="E733">
        <v>33</v>
      </c>
      <c r="F733" t="s">
        <v>1</v>
      </c>
      <c r="G733" t="s">
        <v>4</v>
      </c>
      <c r="H733">
        <v>39475.748000000101</v>
      </c>
    </row>
    <row r="734" spans="1:8" x14ac:dyDescent="0.25">
      <c r="A734" t="s">
        <v>104</v>
      </c>
      <c r="B734">
        <v>2</v>
      </c>
      <c r="C734">
        <v>1</v>
      </c>
      <c r="D734">
        <v>200</v>
      </c>
      <c r="E734">
        <v>33</v>
      </c>
      <c r="F734" t="s">
        <v>1</v>
      </c>
      <c r="G734" t="s">
        <v>4</v>
      </c>
      <c r="H734">
        <v>39199.525000000001</v>
      </c>
    </row>
    <row r="735" spans="1:8" x14ac:dyDescent="0.25">
      <c r="A735" t="s">
        <v>104</v>
      </c>
      <c r="B735">
        <v>3</v>
      </c>
      <c r="C735">
        <v>1</v>
      </c>
      <c r="D735">
        <v>200</v>
      </c>
      <c r="E735">
        <v>33</v>
      </c>
      <c r="F735" t="s">
        <v>1</v>
      </c>
      <c r="G735" t="s">
        <v>4</v>
      </c>
      <c r="H735">
        <v>39378.964999999997</v>
      </c>
    </row>
    <row r="736" spans="1:8" x14ac:dyDescent="0.25">
      <c r="A736" t="s">
        <v>104</v>
      </c>
      <c r="B736">
        <v>4</v>
      </c>
      <c r="C736">
        <v>1</v>
      </c>
      <c r="D736">
        <v>200</v>
      </c>
      <c r="E736">
        <v>33</v>
      </c>
      <c r="F736" t="s">
        <v>1</v>
      </c>
      <c r="G736" t="s">
        <v>4</v>
      </c>
      <c r="H736">
        <v>39782.58</v>
      </c>
    </row>
    <row r="737" spans="1:8" x14ac:dyDescent="0.25">
      <c r="A737" t="s">
        <v>104</v>
      </c>
      <c r="B737">
        <v>5</v>
      </c>
      <c r="C737">
        <v>1</v>
      </c>
      <c r="D737">
        <v>200</v>
      </c>
      <c r="E737">
        <v>33</v>
      </c>
      <c r="F737" t="s">
        <v>1</v>
      </c>
      <c r="G737" t="s">
        <v>4</v>
      </c>
      <c r="H737">
        <v>39322.78</v>
      </c>
    </row>
    <row r="738" spans="1:8" x14ac:dyDescent="0.25">
      <c r="A738" t="s">
        <v>104</v>
      </c>
      <c r="B738">
        <v>6</v>
      </c>
      <c r="C738">
        <v>1</v>
      </c>
      <c r="D738">
        <v>200</v>
      </c>
      <c r="E738">
        <v>33</v>
      </c>
      <c r="F738" t="s">
        <v>1</v>
      </c>
      <c r="G738" t="s">
        <v>4</v>
      </c>
      <c r="H738">
        <v>39874.667000000001</v>
      </c>
    </row>
    <row r="739" spans="1:8" x14ac:dyDescent="0.25">
      <c r="A739" t="s">
        <v>104</v>
      </c>
      <c r="B739">
        <v>7</v>
      </c>
      <c r="C739">
        <v>1</v>
      </c>
      <c r="D739">
        <v>200</v>
      </c>
      <c r="E739">
        <v>33</v>
      </c>
      <c r="F739" t="s">
        <v>1</v>
      </c>
      <c r="G739" t="s">
        <v>4</v>
      </c>
      <c r="H739">
        <v>39441.51</v>
      </c>
    </row>
    <row r="740" spans="1:8" x14ac:dyDescent="0.25">
      <c r="A740" t="s">
        <v>104</v>
      </c>
      <c r="B740">
        <v>8</v>
      </c>
      <c r="C740">
        <v>1</v>
      </c>
      <c r="D740">
        <v>200</v>
      </c>
      <c r="E740">
        <v>33</v>
      </c>
      <c r="F740" t="s">
        <v>1</v>
      </c>
      <c r="G740" t="s">
        <v>4</v>
      </c>
      <c r="H740">
        <v>39109.243999999999</v>
      </c>
    </row>
    <row r="741" spans="1:8" x14ac:dyDescent="0.25">
      <c r="A741" t="s">
        <v>104</v>
      </c>
      <c r="B741">
        <v>9</v>
      </c>
      <c r="C741">
        <v>1</v>
      </c>
      <c r="D741">
        <v>200</v>
      </c>
      <c r="E741">
        <v>33</v>
      </c>
      <c r="F741" t="s">
        <v>1</v>
      </c>
      <c r="G741" t="s">
        <v>4</v>
      </c>
      <c r="H741">
        <v>39537.061999999998</v>
      </c>
    </row>
    <row r="742" spans="1:8" x14ac:dyDescent="0.25">
      <c r="A742" t="s">
        <v>105</v>
      </c>
      <c r="B742">
        <v>1</v>
      </c>
      <c r="C742">
        <v>1</v>
      </c>
      <c r="D742">
        <v>200</v>
      </c>
      <c r="E742">
        <v>33</v>
      </c>
      <c r="F742" t="s">
        <v>6</v>
      </c>
      <c r="G742" t="s">
        <v>2</v>
      </c>
      <c r="H742">
        <v>81865.376999999906</v>
      </c>
    </row>
    <row r="743" spans="1:8" x14ac:dyDescent="0.25">
      <c r="A743" t="s">
        <v>105</v>
      </c>
      <c r="B743">
        <v>10</v>
      </c>
      <c r="C743">
        <v>1</v>
      </c>
      <c r="D743">
        <v>200</v>
      </c>
      <c r="E743">
        <v>33</v>
      </c>
      <c r="F743" t="s">
        <v>6</v>
      </c>
      <c r="G743" t="s">
        <v>2</v>
      </c>
      <c r="H743">
        <v>82651.929999999906</v>
      </c>
    </row>
    <row r="744" spans="1:8" x14ac:dyDescent="0.25">
      <c r="A744" t="s">
        <v>105</v>
      </c>
      <c r="B744">
        <v>2</v>
      </c>
      <c r="C744">
        <v>1</v>
      </c>
      <c r="D744">
        <v>200</v>
      </c>
      <c r="E744">
        <v>33</v>
      </c>
      <c r="F744" t="s">
        <v>6</v>
      </c>
      <c r="G744" t="s">
        <v>2</v>
      </c>
      <c r="H744">
        <v>81871.3829999999</v>
      </c>
    </row>
    <row r="745" spans="1:8" x14ac:dyDescent="0.25">
      <c r="A745" t="s">
        <v>105</v>
      </c>
      <c r="B745">
        <v>3</v>
      </c>
      <c r="C745">
        <v>1</v>
      </c>
      <c r="D745">
        <v>200</v>
      </c>
      <c r="E745">
        <v>33</v>
      </c>
      <c r="F745" t="s">
        <v>6</v>
      </c>
      <c r="G745" t="s">
        <v>2</v>
      </c>
      <c r="H745">
        <v>81546.451999999903</v>
      </c>
    </row>
    <row r="746" spans="1:8" x14ac:dyDescent="0.25">
      <c r="A746" t="s">
        <v>105</v>
      </c>
      <c r="B746">
        <v>4</v>
      </c>
      <c r="C746">
        <v>1</v>
      </c>
      <c r="D746">
        <v>200</v>
      </c>
      <c r="E746">
        <v>33</v>
      </c>
      <c r="F746" t="s">
        <v>6</v>
      </c>
      <c r="G746" t="s">
        <v>2</v>
      </c>
      <c r="H746">
        <v>81047.654999999897</v>
      </c>
    </row>
    <row r="747" spans="1:8" x14ac:dyDescent="0.25">
      <c r="A747" t="s">
        <v>105</v>
      </c>
      <c r="B747">
        <v>5</v>
      </c>
      <c r="C747">
        <v>1</v>
      </c>
      <c r="D747">
        <v>200</v>
      </c>
      <c r="E747">
        <v>33</v>
      </c>
      <c r="F747" t="s">
        <v>6</v>
      </c>
      <c r="G747" t="s">
        <v>2</v>
      </c>
      <c r="H747">
        <v>81707.593999999895</v>
      </c>
    </row>
    <row r="748" spans="1:8" x14ac:dyDescent="0.25">
      <c r="A748" t="s">
        <v>105</v>
      </c>
      <c r="B748">
        <v>6</v>
      </c>
      <c r="C748">
        <v>1</v>
      </c>
      <c r="D748">
        <v>200</v>
      </c>
      <c r="E748">
        <v>33</v>
      </c>
      <c r="F748" t="s">
        <v>6</v>
      </c>
      <c r="G748" t="s">
        <v>2</v>
      </c>
      <c r="H748">
        <v>81460.565999999904</v>
      </c>
    </row>
    <row r="749" spans="1:8" x14ac:dyDescent="0.25">
      <c r="A749" t="s">
        <v>105</v>
      </c>
      <c r="B749">
        <v>7</v>
      </c>
      <c r="C749">
        <v>1</v>
      </c>
      <c r="D749">
        <v>200</v>
      </c>
      <c r="E749">
        <v>33</v>
      </c>
      <c r="F749" t="s">
        <v>6</v>
      </c>
      <c r="G749" t="s">
        <v>2</v>
      </c>
      <c r="H749">
        <v>81531.297999999893</v>
      </c>
    </row>
    <row r="750" spans="1:8" x14ac:dyDescent="0.25">
      <c r="A750" t="s">
        <v>105</v>
      </c>
      <c r="B750">
        <v>8</v>
      </c>
      <c r="C750">
        <v>1</v>
      </c>
      <c r="D750">
        <v>200</v>
      </c>
      <c r="E750">
        <v>33</v>
      </c>
      <c r="F750" t="s">
        <v>6</v>
      </c>
      <c r="G750" t="s">
        <v>2</v>
      </c>
      <c r="H750">
        <v>82154.6329999999</v>
      </c>
    </row>
    <row r="751" spans="1:8" x14ac:dyDescent="0.25">
      <c r="A751" t="s">
        <v>105</v>
      </c>
      <c r="B751">
        <v>9</v>
      </c>
      <c r="C751">
        <v>1</v>
      </c>
      <c r="D751">
        <v>200</v>
      </c>
      <c r="E751">
        <v>33</v>
      </c>
      <c r="F751" t="s">
        <v>6</v>
      </c>
      <c r="G751" t="s">
        <v>2</v>
      </c>
      <c r="H751">
        <v>82643.052999999898</v>
      </c>
    </row>
    <row r="752" spans="1:8" x14ac:dyDescent="0.25">
      <c r="A752" t="s">
        <v>106</v>
      </c>
      <c r="B752">
        <v>1</v>
      </c>
      <c r="C752">
        <v>1</v>
      </c>
      <c r="D752">
        <v>200</v>
      </c>
      <c r="E752">
        <v>33</v>
      </c>
      <c r="F752" t="s">
        <v>6</v>
      </c>
      <c r="G752" t="s">
        <v>4</v>
      </c>
      <c r="H752">
        <v>47611.966999999997</v>
      </c>
    </row>
    <row r="753" spans="1:8" x14ac:dyDescent="0.25">
      <c r="A753" t="s">
        <v>106</v>
      </c>
      <c r="B753">
        <v>10</v>
      </c>
      <c r="C753">
        <v>1</v>
      </c>
      <c r="D753">
        <v>200</v>
      </c>
      <c r="E753">
        <v>33</v>
      </c>
      <c r="F753" t="s">
        <v>6</v>
      </c>
      <c r="G753" t="s">
        <v>4</v>
      </c>
      <c r="H753">
        <v>47221.523999999998</v>
      </c>
    </row>
    <row r="754" spans="1:8" x14ac:dyDescent="0.25">
      <c r="A754" t="s">
        <v>106</v>
      </c>
      <c r="B754">
        <v>2</v>
      </c>
      <c r="C754">
        <v>1</v>
      </c>
      <c r="D754">
        <v>200</v>
      </c>
      <c r="E754">
        <v>33</v>
      </c>
      <c r="F754" t="s">
        <v>6</v>
      </c>
      <c r="G754" t="s">
        <v>4</v>
      </c>
      <c r="H754">
        <v>47040.22</v>
      </c>
    </row>
    <row r="755" spans="1:8" x14ac:dyDescent="0.25">
      <c r="A755" t="s">
        <v>106</v>
      </c>
      <c r="B755">
        <v>3</v>
      </c>
      <c r="C755">
        <v>1</v>
      </c>
      <c r="D755">
        <v>200</v>
      </c>
      <c r="E755">
        <v>33</v>
      </c>
      <c r="F755" t="s">
        <v>6</v>
      </c>
      <c r="G755" t="s">
        <v>4</v>
      </c>
      <c r="H755">
        <v>47542.523999999998</v>
      </c>
    </row>
    <row r="756" spans="1:8" x14ac:dyDescent="0.25">
      <c r="A756" t="s">
        <v>106</v>
      </c>
      <c r="B756">
        <v>4</v>
      </c>
      <c r="C756">
        <v>1</v>
      </c>
      <c r="D756">
        <v>200</v>
      </c>
      <c r="E756">
        <v>33</v>
      </c>
      <c r="F756" t="s">
        <v>6</v>
      </c>
      <c r="G756" t="s">
        <v>4</v>
      </c>
      <c r="H756">
        <v>47214.284</v>
      </c>
    </row>
    <row r="757" spans="1:8" x14ac:dyDescent="0.25">
      <c r="A757" t="s">
        <v>106</v>
      </c>
      <c r="B757">
        <v>5</v>
      </c>
      <c r="C757">
        <v>1</v>
      </c>
      <c r="D757">
        <v>200</v>
      </c>
      <c r="E757">
        <v>33</v>
      </c>
      <c r="F757" t="s">
        <v>6</v>
      </c>
      <c r="G757" t="s">
        <v>4</v>
      </c>
      <c r="H757">
        <v>47841.243999999999</v>
      </c>
    </row>
    <row r="758" spans="1:8" x14ac:dyDescent="0.25">
      <c r="A758" t="s">
        <v>106</v>
      </c>
      <c r="B758">
        <v>6</v>
      </c>
      <c r="C758">
        <v>1</v>
      </c>
      <c r="D758">
        <v>200</v>
      </c>
      <c r="E758">
        <v>33</v>
      </c>
      <c r="F758" t="s">
        <v>6</v>
      </c>
      <c r="G758" t="s">
        <v>4</v>
      </c>
      <c r="H758">
        <v>47597.673000000003</v>
      </c>
    </row>
    <row r="759" spans="1:8" x14ac:dyDescent="0.25">
      <c r="A759" t="s">
        <v>106</v>
      </c>
      <c r="B759">
        <v>7</v>
      </c>
      <c r="C759">
        <v>1</v>
      </c>
      <c r="D759">
        <v>200</v>
      </c>
      <c r="E759">
        <v>33</v>
      </c>
      <c r="F759" t="s">
        <v>6</v>
      </c>
      <c r="G759" t="s">
        <v>4</v>
      </c>
      <c r="H759">
        <v>46901.006000000001</v>
      </c>
    </row>
    <row r="760" spans="1:8" x14ac:dyDescent="0.25">
      <c r="A760" t="s">
        <v>106</v>
      </c>
      <c r="B760">
        <v>8</v>
      </c>
      <c r="C760">
        <v>1</v>
      </c>
      <c r="D760">
        <v>200</v>
      </c>
      <c r="E760">
        <v>33</v>
      </c>
      <c r="F760" t="s">
        <v>6</v>
      </c>
      <c r="G760" t="s">
        <v>4</v>
      </c>
      <c r="H760">
        <v>48195.688000000002</v>
      </c>
    </row>
    <row r="761" spans="1:8" x14ac:dyDescent="0.25">
      <c r="A761" t="s">
        <v>106</v>
      </c>
      <c r="B761">
        <v>9</v>
      </c>
      <c r="C761">
        <v>1</v>
      </c>
      <c r="D761">
        <v>200</v>
      </c>
      <c r="E761">
        <v>33</v>
      </c>
      <c r="F761" t="s">
        <v>6</v>
      </c>
      <c r="G761" t="s">
        <v>4</v>
      </c>
      <c r="H761">
        <v>47812.419000000002</v>
      </c>
    </row>
    <row r="762" spans="1:8" x14ac:dyDescent="0.25">
      <c r="A762" t="s">
        <v>107</v>
      </c>
      <c r="B762">
        <v>1</v>
      </c>
      <c r="C762">
        <v>1</v>
      </c>
      <c r="D762">
        <v>200</v>
      </c>
      <c r="E762">
        <v>33</v>
      </c>
      <c r="F762" t="s">
        <v>9</v>
      </c>
      <c r="G762" t="s">
        <v>2</v>
      </c>
      <c r="H762">
        <v>91114.345999999903</v>
      </c>
    </row>
    <row r="763" spans="1:8" x14ac:dyDescent="0.25">
      <c r="A763" t="s">
        <v>107</v>
      </c>
      <c r="B763">
        <v>10</v>
      </c>
      <c r="C763">
        <v>1</v>
      </c>
      <c r="D763">
        <v>200</v>
      </c>
      <c r="E763">
        <v>33</v>
      </c>
      <c r="F763" t="s">
        <v>9</v>
      </c>
      <c r="G763" t="s">
        <v>2</v>
      </c>
      <c r="H763">
        <v>91472.749999999898</v>
      </c>
    </row>
    <row r="764" spans="1:8" x14ac:dyDescent="0.25">
      <c r="A764" t="s">
        <v>107</v>
      </c>
      <c r="B764">
        <v>2</v>
      </c>
      <c r="C764">
        <v>1</v>
      </c>
      <c r="D764">
        <v>200</v>
      </c>
      <c r="E764">
        <v>33</v>
      </c>
      <c r="F764" t="s">
        <v>9</v>
      </c>
      <c r="G764" t="s">
        <v>2</v>
      </c>
      <c r="H764">
        <v>91488.979999999894</v>
      </c>
    </row>
    <row r="765" spans="1:8" x14ac:dyDescent="0.25">
      <c r="A765" t="s">
        <v>107</v>
      </c>
      <c r="B765">
        <v>3</v>
      </c>
      <c r="C765">
        <v>1</v>
      </c>
      <c r="D765">
        <v>200</v>
      </c>
      <c r="E765">
        <v>33</v>
      </c>
      <c r="F765" t="s">
        <v>9</v>
      </c>
      <c r="G765" t="s">
        <v>2</v>
      </c>
      <c r="H765">
        <v>91286.959999999905</v>
      </c>
    </row>
    <row r="766" spans="1:8" x14ac:dyDescent="0.25">
      <c r="A766" t="s">
        <v>107</v>
      </c>
      <c r="B766">
        <v>4</v>
      </c>
      <c r="C766">
        <v>1</v>
      </c>
      <c r="D766">
        <v>200</v>
      </c>
      <c r="E766">
        <v>33</v>
      </c>
      <c r="F766" t="s">
        <v>9</v>
      </c>
      <c r="G766" t="s">
        <v>2</v>
      </c>
      <c r="H766">
        <v>90298.834999999905</v>
      </c>
    </row>
    <row r="767" spans="1:8" x14ac:dyDescent="0.25">
      <c r="A767" t="s">
        <v>107</v>
      </c>
      <c r="B767">
        <v>5</v>
      </c>
      <c r="C767">
        <v>1</v>
      </c>
      <c r="D767">
        <v>200</v>
      </c>
      <c r="E767">
        <v>33</v>
      </c>
      <c r="F767" t="s">
        <v>9</v>
      </c>
      <c r="G767" t="s">
        <v>2</v>
      </c>
      <c r="H767">
        <v>91532.568999999901</v>
      </c>
    </row>
    <row r="768" spans="1:8" x14ac:dyDescent="0.25">
      <c r="A768" t="s">
        <v>107</v>
      </c>
      <c r="B768">
        <v>6</v>
      </c>
      <c r="C768">
        <v>1</v>
      </c>
      <c r="D768">
        <v>200</v>
      </c>
      <c r="E768">
        <v>33</v>
      </c>
      <c r="F768" t="s">
        <v>9</v>
      </c>
      <c r="G768" t="s">
        <v>2</v>
      </c>
      <c r="H768">
        <v>91190.2579999999</v>
      </c>
    </row>
    <row r="769" spans="1:8" x14ac:dyDescent="0.25">
      <c r="A769" t="s">
        <v>107</v>
      </c>
      <c r="B769">
        <v>7</v>
      </c>
      <c r="C769">
        <v>1</v>
      </c>
      <c r="D769">
        <v>200</v>
      </c>
      <c r="E769">
        <v>33</v>
      </c>
      <c r="F769" t="s">
        <v>9</v>
      </c>
      <c r="G769" t="s">
        <v>2</v>
      </c>
      <c r="H769">
        <v>92010.631999999896</v>
      </c>
    </row>
    <row r="770" spans="1:8" x14ac:dyDescent="0.25">
      <c r="A770" t="s">
        <v>107</v>
      </c>
      <c r="B770">
        <v>8</v>
      </c>
      <c r="C770">
        <v>1</v>
      </c>
      <c r="D770">
        <v>200</v>
      </c>
      <c r="E770">
        <v>33</v>
      </c>
      <c r="F770" t="s">
        <v>9</v>
      </c>
      <c r="G770" t="s">
        <v>2</v>
      </c>
      <c r="H770">
        <v>92926.900999999896</v>
      </c>
    </row>
    <row r="771" spans="1:8" x14ac:dyDescent="0.25">
      <c r="A771" t="s">
        <v>107</v>
      </c>
      <c r="B771">
        <v>9</v>
      </c>
      <c r="C771">
        <v>1</v>
      </c>
      <c r="D771">
        <v>200</v>
      </c>
      <c r="E771">
        <v>33</v>
      </c>
      <c r="F771" t="s">
        <v>9</v>
      </c>
      <c r="G771" t="s">
        <v>2</v>
      </c>
      <c r="H771">
        <v>92475.105999999898</v>
      </c>
    </row>
    <row r="772" spans="1:8" x14ac:dyDescent="0.25">
      <c r="A772" t="s">
        <v>108</v>
      </c>
      <c r="B772">
        <v>1</v>
      </c>
      <c r="C772">
        <v>1</v>
      </c>
      <c r="D772">
        <v>200</v>
      </c>
      <c r="E772">
        <v>33</v>
      </c>
      <c r="F772" t="s">
        <v>9</v>
      </c>
      <c r="G772" t="s">
        <v>4</v>
      </c>
      <c r="H772">
        <v>55999.622000000003</v>
      </c>
    </row>
    <row r="773" spans="1:8" x14ac:dyDescent="0.25">
      <c r="A773" t="s">
        <v>108</v>
      </c>
      <c r="B773">
        <v>10</v>
      </c>
      <c r="C773">
        <v>1</v>
      </c>
      <c r="D773">
        <v>200</v>
      </c>
      <c r="E773">
        <v>33</v>
      </c>
      <c r="F773" t="s">
        <v>9</v>
      </c>
      <c r="G773" t="s">
        <v>4</v>
      </c>
      <c r="H773">
        <v>55951.16</v>
      </c>
    </row>
    <row r="774" spans="1:8" x14ac:dyDescent="0.25">
      <c r="A774" t="s">
        <v>108</v>
      </c>
      <c r="B774">
        <v>2</v>
      </c>
      <c r="C774">
        <v>1</v>
      </c>
      <c r="D774">
        <v>200</v>
      </c>
      <c r="E774">
        <v>33</v>
      </c>
      <c r="F774" t="s">
        <v>9</v>
      </c>
      <c r="G774" t="s">
        <v>4</v>
      </c>
      <c r="H774">
        <v>55751.334000000003</v>
      </c>
    </row>
    <row r="775" spans="1:8" x14ac:dyDescent="0.25">
      <c r="A775" t="s">
        <v>108</v>
      </c>
      <c r="B775">
        <v>3</v>
      </c>
      <c r="C775">
        <v>1</v>
      </c>
      <c r="D775">
        <v>200</v>
      </c>
      <c r="E775">
        <v>33</v>
      </c>
      <c r="F775" t="s">
        <v>9</v>
      </c>
      <c r="G775" t="s">
        <v>4</v>
      </c>
      <c r="H775">
        <v>56128.222000000002</v>
      </c>
    </row>
    <row r="776" spans="1:8" x14ac:dyDescent="0.25">
      <c r="A776" t="s">
        <v>108</v>
      </c>
      <c r="B776">
        <v>4</v>
      </c>
      <c r="C776">
        <v>1</v>
      </c>
      <c r="D776">
        <v>200</v>
      </c>
      <c r="E776">
        <v>33</v>
      </c>
      <c r="F776" t="s">
        <v>9</v>
      </c>
      <c r="G776" t="s">
        <v>4</v>
      </c>
      <c r="H776">
        <v>57106.616999999998</v>
      </c>
    </row>
    <row r="777" spans="1:8" x14ac:dyDescent="0.25">
      <c r="A777" t="s">
        <v>108</v>
      </c>
      <c r="B777">
        <v>5</v>
      </c>
      <c r="C777">
        <v>1</v>
      </c>
      <c r="D777">
        <v>200</v>
      </c>
      <c r="E777">
        <v>33</v>
      </c>
      <c r="F777" t="s">
        <v>9</v>
      </c>
      <c r="G777" t="s">
        <v>4</v>
      </c>
      <c r="H777">
        <v>55724.955000000002</v>
      </c>
    </row>
    <row r="778" spans="1:8" x14ac:dyDescent="0.25">
      <c r="A778" t="s">
        <v>108</v>
      </c>
      <c r="B778">
        <v>6</v>
      </c>
      <c r="C778">
        <v>1</v>
      </c>
      <c r="D778">
        <v>200</v>
      </c>
      <c r="E778">
        <v>33</v>
      </c>
      <c r="F778" t="s">
        <v>9</v>
      </c>
      <c r="G778" t="s">
        <v>4</v>
      </c>
      <c r="H778">
        <v>56075.894999999997</v>
      </c>
    </row>
    <row r="779" spans="1:8" x14ac:dyDescent="0.25">
      <c r="A779" t="s">
        <v>108</v>
      </c>
      <c r="B779">
        <v>7</v>
      </c>
      <c r="C779">
        <v>1</v>
      </c>
      <c r="D779">
        <v>200</v>
      </c>
      <c r="E779">
        <v>33</v>
      </c>
      <c r="F779" t="s">
        <v>9</v>
      </c>
      <c r="G779" t="s">
        <v>4</v>
      </c>
      <c r="H779">
        <v>56315.873</v>
      </c>
    </row>
    <row r="780" spans="1:8" x14ac:dyDescent="0.25">
      <c r="A780" t="s">
        <v>108</v>
      </c>
      <c r="B780">
        <v>8</v>
      </c>
      <c r="C780">
        <v>1</v>
      </c>
      <c r="D780">
        <v>200</v>
      </c>
      <c r="E780">
        <v>33</v>
      </c>
      <c r="F780" t="s">
        <v>9</v>
      </c>
      <c r="G780" t="s">
        <v>4</v>
      </c>
      <c r="H780">
        <v>56190.142999999996</v>
      </c>
    </row>
    <row r="781" spans="1:8" x14ac:dyDescent="0.25">
      <c r="A781" t="s">
        <v>108</v>
      </c>
      <c r="B781">
        <v>9</v>
      </c>
      <c r="C781">
        <v>1</v>
      </c>
      <c r="D781">
        <v>200</v>
      </c>
      <c r="E781">
        <v>33</v>
      </c>
      <c r="F781" t="s">
        <v>9</v>
      </c>
      <c r="G781" t="s">
        <v>4</v>
      </c>
      <c r="H781">
        <v>54808.262000000002</v>
      </c>
    </row>
    <row r="782" spans="1:8" x14ac:dyDescent="0.25">
      <c r="A782" t="s">
        <v>109</v>
      </c>
      <c r="B782">
        <v>1</v>
      </c>
      <c r="C782">
        <v>1</v>
      </c>
      <c r="D782">
        <v>200</v>
      </c>
      <c r="E782">
        <v>40</v>
      </c>
      <c r="F782" t="s">
        <v>1</v>
      </c>
      <c r="G782" t="s">
        <v>2</v>
      </c>
      <c r="H782">
        <v>68612.106999999902</v>
      </c>
    </row>
    <row r="783" spans="1:8" x14ac:dyDescent="0.25">
      <c r="A783" t="s">
        <v>109</v>
      </c>
      <c r="B783">
        <v>10</v>
      </c>
      <c r="C783">
        <v>1</v>
      </c>
      <c r="D783">
        <v>200</v>
      </c>
      <c r="E783">
        <v>40</v>
      </c>
      <c r="F783" t="s">
        <v>1</v>
      </c>
      <c r="G783" t="s">
        <v>2</v>
      </c>
      <c r="H783">
        <v>67480.898999999903</v>
      </c>
    </row>
    <row r="784" spans="1:8" x14ac:dyDescent="0.25">
      <c r="A784" t="s">
        <v>109</v>
      </c>
      <c r="B784">
        <v>2</v>
      </c>
      <c r="C784">
        <v>1</v>
      </c>
      <c r="D784">
        <v>200</v>
      </c>
      <c r="E784">
        <v>40</v>
      </c>
      <c r="F784" t="s">
        <v>1</v>
      </c>
      <c r="G784" t="s">
        <v>2</v>
      </c>
      <c r="H784">
        <v>68022.206999999893</v>
      </c>
    </row>
    <row r="785" spans="1:8" x14ac:dyDescent="0.25">
      <c r="A785" t="s">
        <v>109</v>
      </c>
      <c r="B785">
        <v>3</v>
      </c>
      <c r="C785">
        <v>1</v>
      </c>
      <c r="D785">
        <v>200</v>
      </c>
      <c r="E785">
        <v>40</v>
      </c>
      <c r="F785" t="s">
        <v>1</v>
      </c>
      <c r="G785" t="s">
        <v>2</v>
      </c>
      <c r="H785">
        <v>67520.228999999905</v>
      </c>
    </row>
    <row r="786" spans="1:8" x14ac:dyDescent="0.25">
      <c r="A786" t="s">
        <v>109</v>
      </c>
      <c r="B786">
        <v>4</v>
      </c>
      <c r="C786">
        <v>1</v>
      </c>
      <c r="D786">
        <v>200</v>
      </c>
      <c r="E786">
        <v>40</v>
      </c>
      <c r="F786" t="s">
        <v>1</v>
      </c>
      <c r="G786" t="s">
        <v>2</v>
      </c>
      <c r="H786">
        <v>67740.821999999898</v>
      </c>
    </row>
    <row r="787" spans="1:8" x14ac:dyDescent="0.25">
      <c r="A787" t="s">
        <v>109</v>
      </c>
      <c r="B787">
        <v>5</v>
      </c>
      <c r="C787">
        <v>1</v>
      </c>
      <c r="D787">
        <v>200</v>
      </c>
      <c r="E787">
        <v>40</v>
      </c>
      <c r="F787" t="s">
        <v>1</v>
      </c>
      <c r="G787" t="s">
        <v>2</v>
      </c>
      <c r="H787">
        <v>67791.701999999903</v>
      </c>
    </row>
    <row r="788" spans="1:8" x14ac:dyDescent="0.25">
      <c r="A788" t="s">
        <v>109</v>
      </c>
      <c r="B788">
        <v>6</v>
      </c>
      <c r="C788">
        <v>1</v>
      </c>
      <c r="D788">
        <v>200</v>
      </c>
      <c r="E788">
        <v>40</v>
      </c>
      <c r="F788" t="s">
        <v>1</v>
      </c>
      <c r="G788" t="s">
        <v>2</v>
      </c>
      <c r="H788">
        <v>67313.897999999899</v>
      </c>
    </row>
    <row r="789" spans="1:8" x14ac:dyDescent="0.25">
      <c r="A789" t="s">
        <v>109</v>
      </c>
      <c r="B789">
        <v>7</v>
      </c>
      <c r="C789">
        <v>1</v>
      </c>
      <c r="D789">
        <v>200</v>
      </c>
      <c r="E789">
        <v>40</v>
      </c>
      <c r="F789" t="s">
        <v>1</v>
      </c>
      <c r="G789" t="s">
        <v>2</v>
      </c>
      <c r="H789">
        <v>67179.4549999999</v>
      </c>
    </row>
    <row r="790" spans="1:8" x14ac:dyDescent="0.25">
      <c r="A790" t="s">
        <v>109</v>
      </c>
      <c r="B790">
        <v>8</v>
      </c>
      <c r="C790">
        <v>1</v>
      </c>
      <c r="D790">
        <v>200</v>
      </c>
      <c r="E790">
        <v>40</v>
      </c>
      <c r="F790" t="s">
        <v>1</v>
      </c>
      <c r="G790" t="s">
        <v>2</v>
      </c>
      <c r="H790">
        <v>68154.424999999901</v>
      </c>
    </row>
    <row r="791" spans="1:8" x14ac:dyDescent="0.25">
      <c r="A791" t="s">
        <v>109</v>
      </c>
      <c r="B791">
        <v>9</v>
      </c>
      <c r="C791">
        <v>1</v>
      </c>
      <c r="D791">
        <v>200</v>
      </c>
      <c r="E791">
        <v>40</v>
      </c>
      <c r="F791" t="s">
        <v>1</v>
      </c>
      <c r="G791" t="s">
        <v>2</v>
      </c>
      <c r="H791">
        <v>67885.580999999904</v>
      </c>
    </row>
    <row r="792" spans="1:8" x14ac:dyDescent="0.25">
      <c r="A792" t="s">
        <v>110</v>
      </c>
      <c r="B792">
        <v>1</v>
      </c>
      <c r="C792">
        <v>1</v>
      </c>
      <c r="D792">
        <v>200</v>
      </c>
      <c r="E792">
        <v>40</v>
      </c>
      <c r="F792" t="s">
        <v>1</v>
      </c>
      <c r="G792" t="s">
        <v>4</v>
      </c>
      <c r="H792">
        <v>41163.036</v>
      </c>
    </row>
    <row r="793" spans="1:8" x14ac:dyDescent="0.25">
      <c r="A793" t="s">
        <v>110</v>
      </c>
      <c r="B793">
        <v>10</v>
      </c>
      <c r="C793">
        <v>1</v>
      </c>
      <c r="D793">
        <v>200</v>
      </c>
      <c r="E793">
        <v>40</v>
      </c>
      <c r="F793" t="s">
        <v>1</v>
      </c>
      <c r="G793" t="s">
        <v>4</v>
      </c>
      <c r="H793">
        <v>42061.870999999999</v>
      </c>
    </row>
    <row r="794" spans="1:8" x14ac:dyDescent="0.25">
      <c r="A794" t="s">
        <v>110</v>
      </c>
      <c r="B794">
        <v>2</v>
      </c>
      <c r="C794">
        <v>1</v>
      </c>
      <c r="D794">
        <v>200</v>
      </c>
      <c r="E794">
        <v>40</v>
      </c>
      <c r="F794" t="s">
        <v>1</v>
      </c>
      <c r="G794" t="s">
        <v>4</v>
      </c>
      <c r="H794">
        <v>41355.519999999997</v>
      </c>
    </row>
    <row r="795" spans="1:8" x14ac:dyDescent="0.25">
      <c r="A795" t="s">
        <v>110</v>
      </c>
      <c r="B795">
        <v>3</v>
      </c>
      <c r="C795">
        <v>1</v>
      </c>
      <c r="D795">
        <v>200</v>
      </c>
      <c r="E795">
        <v>40</v>
      </c>
      <c r="F795" t="s">
        <v>1</v>
      </c>
      <c r="G795" t="s">
        <v>4</v>
      </c>
      <c r="H795">
        <v>40786.06</v>
      </c>
    </row>
    <row r="796" spans="1:8" x14ac:dyDescent="0.25">
      <c r="A796" t="s">
        <v>110</v>
      </c>
      <c r="B796">
        <v>4</v>
      </c>
      <c r="C796">
        <v>1</v>
      </c>
      <c r="D796">
        <v>200</v>
      </c>
      <c r="E796">
        <v>40</v>
      </c>
      <c r="F796" t="s">
        <v>1</v>
      </c>
      <c r="G796" t="s">
        <v>4</v>
      </c>
      <c r="H796">
        <v>41320.983999999997</v>
      </c>
    </row>
    <row r="797" spans="1:8" x14ac:dyDescent="0.25">
      <c r="A797" t="s">
        <v>110</v>
      </c>
      <c r="B797">
        <v>5</v>
      </c>
      <c r="C797">
        <v>1</v>
      </c>
      <c r="D797">
        <v>200</v>
      </c>
      <c r="E797">
        <v>40</v>
      </c>
      <c r="F797" t="s">
        <v>1</v>
      </c>
      <c r="G797" t="s">
        <v>4</v>
      </c>
      <c r="H797">
        <v>43192.631999999998</v>
      </c>
    </row>
    <row r="798" spans="1:8" x14ac:dyDescent="0.25">
      <c r="A798" t="s">
        <v>110</v>
      </c>
      <c r="B798">
        <v>6</v>
      </c>
      <c r="C798">
        <v>1</v>
      </c>
      <c r="D798">
        <v>200</v>
      </c>
      <c r="E798">
        <v>40</v>
      </c>
      <c r="F798" t="s">
        <v>1</v>
      </c>
      <c r="G798" t="s">
        <v>4</v>
      </c>
      <c r="H798">
        <v>42876.182000000001</v>
      </c>
    </row>
    <row r="799" spans="1:8" x14ac:dyDescent="0.25">
      <c r="A799" t="s">
        <v>110</v>
      </c>
      <c r="B799">
        <v>7</v>
      </c>
      <c r="C799">
        <v>1</v>
      </c>
      <c r="D799">
        <v>200</v>
      </c>
      <c r="E799">
        <v>40</v>
      </c>
      <c r="F799" t="s">
        <v>1</v>
      </c>
      <c r="G799" t="s">
        <v>4</v>
      </c>
      <c r="H799">
        <v>41556.714999999997</v>
      </c>
    </row>
    <row r="800" spans="1:8" x14ac:dyDescent="0.25">
      <c r="A800" t="s">
        <v>110</v>
      </c>
      <c r="B800">
        <v>8</v>
      </c>
      <c r="C800">
        <v>1</v>
      </c>
      <c r="D800">
        <v>200</v>
      </c>
      <c r="E800">
        <v>40</v>
      </c>
      <c r="F800" t="s">
        <v>1</v>
      </c>
      <c r="G800" t="s">
        <v>4</v>
      </c>
      <c r="H800">
        <v>42581.972000000002</v>
      </c>
    </row>
    <row r="801" spans="1:8" x14ac:dyDescent="0.25">
      <c r="A801" t="s">
        <v>110</v>
      </c>
      <c r="B801">
        <v>9</v>
      </c>
      <c r="C801">
        <v>1</v>
      </c>
      <c r="D801">
        <v>200</v>
      </c>
      <c r="E801">
        <v>40</v>
      </c>
      <c r="F801" t="s">
        <v>1</v>
      </c>
      <c r="G801" t="s">
        <v>4</v>
      </c>
      <c r="H801">
        <v>42363.987000000001</v>
      </c>
    </row>
    <row r="802" spans="1:8" x14ac:dyDescent="0.25">
      <c r="A802" t="s">
        <v>111</v>
      </c>
      <c r="B802">
        <v>1</v>
      </c>
      <c r="C802">
        <v>1</v>
      </c>
      <c r="D802">
        <v>200</v>
      </c>
      <c r="E802">
        <v>40</v>
      </c>
      <c r="F802" t="s">
        <v>6</v>
      </c>
      <c r="G802" t="s">
        <v>2</v>
      </c>
      <c r="H802">
        <v>81927.186999999903</v>
      </c>
    </row>
    <row r="803" spans="1:8" x14ac:dyDescent="0.25">
      <c r="A803" t="s">
        <v>111</v>
      </c>
      <c r="B803">
        <v>10</v>
      </c>
      <c r="C803">
        <v>1</v>
      </c>
      <c r="D803">
        <v>200</v>
      </c>
      <c r="E803">
        <v>40</v>
      </c>
      <c r="F803" t="s">
        <v>6</v>
      </c>
      <c r="G803" t="s">
        <v>2</v>
      </c>
      <c r="H803">
        <v>81567.425999999905</v>
      </c>
    </row>
    <row r="804" spans="1:8" x14ac:dyDescent="0.25">
      <c r="A804" t="s">
        <v>111</v>
      </c>
      <c r="B804">
        <v>2</v>
      </c>
      <c r="C804">
        <v>1</v>
      </c>
      <c r="D804">
        <v>200</v>
      </c>
      <c r="E804">
        <v>40</v>
      </c>
      <c r="F804" t="s">
        <v>6</v>
      </c>
      <c r="G804" t="s">
        <v>2</v>
      </c>
      <c r="H804">
        <v>81896.087999999902</v>
      </c>
    </row>
    <row r="805" spans="1:8" x14ac:dyDescent="0.25">
      <c r="A805" t="s">
        <v>111</v>
      </c>
      <c r="B805">
        <v>3</v>
      </c>
      <c r="C805">
        <v>1</v>
      </c>
      <c r="D805">
        <v>200</v>
      </c>
      <c r="E805">
        <v>40</v>
      </c>
      <c r="F805" t="s">
        <v>6</v>
      </c>
      <c r="G805" t="s">
        <v>2</v>
      </c>
      <c r="H805">
        <v>81816.799999999901</v>
      </c>
    </row>
    <row r="806" spans="1:8" x14ac:dyDescent="0.25">
      <c r="A806" t="s">
        <v>111</v>
      </c>
      <c r="B806">
        <v>4</v>
      </c>
      <c r="C806">
        <v>1</v>
      </c>
      <c r="D806">
        <v>200</v>
      </c>
      <c r="E806">
        <v>40</v>
      </c>
      <c r="F806" t="s">
        <v>6</v>
      </c>
      <c r="G806" t="s">
        <v>2</v>
      </c>
      <c r="H806">
        <v>82368.912999999899</v>
      </c>
    </row>
    <row r="807" spans="1:8" x14ac:dyDescent="0.25">
      <c r="A807" t="s">
        <v>111</v>
      </c>
      <c r="B807">
        <v>5</v>
      </c>
      <c r="C807">
        <v>1</v>
      </c>
      <c r="D807">
        <v>200</v>
      </c>
      <c r="E807">
        <v>40</v>
      </c>
      <c r="F807" t="s">
        <v>6</v>
      </c>
      <c r="G807" t="s">
        <v>2</v>
      </c>
      <c r="H807">
        <v>82069.729999999894</v>
      </c>
    </row>
    <row r="808" spans="1:8" x14ac:dyDescent="0.25">
      <c r="A808" t="s">
        <v>111</v>
      </c>
      <c r="B808">
        <v>6</v>
      </c>
      <c r="C808">
        <v>1</v>
      </c>
      <c r="D808">
        <v>200</v>
      </c>
      <c r="E808">
        <v>40</v>
      </c>
      <c r="F808" t="s">
        <v>6</v>
      </c>
      <c r="G808" t="s">
        <v>2</v>
      </c>
      <c r="H808">
        <v>82461.291999999899</v>
      </c>
    </row>
    <row r="809" spans="1:8" x14ac:dyDescent="0.25">
      <c r="A809" t="s">
        <v>111</v>
      </c>
      <c r="B809">
        <v>7</v>
      </c>
      <c r="C809">
        <v>1</v>
      </c>
      <c r="D809">
        <v>200</v>
      </c>
      <c r="E809">
        <v>40</v>
      </c>
      <c r="F809" t="s">
        <v>6</v>
      </c>
      <c r="G809" t="s">
        <v>2</v>
      </c>
      <c r="H809">
        <v>82289.693999999901</v>
      </c>
    </row>
    <row r="810" spans="1:8" x14ac:dyDescent="0.25">
      <c r="A810" t="s">
        <v>111</v>
      </c>
      <c r="B810">
        <v>8</v>
      </c>
      <c r="C810">
        <v>1</v>
      </c>
      <c r="D810">
        <v>200</v>
      </c>
      <c r="E810">
        <v>40</v>
      </c>
      <c r="F810" t="s">
        <v>6</v>
      </c>
      <c r="G810" t="s">
        <v>2</v>
      </c>
      <c r="H810">
        <v>81938.493999999904</v>
      </c>
    </row>
    <row r="811" spans="1:8" x14ac:dyDescent="0.25">
      <c r="A811" t="s">
        <v>111</v>
      </c>
      <c r="B811">
        <v>9</v>
      </c>
      <c r="C811">
        <v>1</v>
      </c>
      <c r="D811">
        <v>200</v>
      </c>
      <c r="E811">
        <v>40</v>
      </c>
      <c r="F811" t="s">
        <v>6</v>
      </c>
      <c r="G811" t="s">
        <v>2</v>
      </c>
      <c r="H811">
        <v>81358.443999999901</v>
      </c>
    </row>
    <row r="812" spans="1:8" x14ac:dyDescent="0.25">
      <c r="A812" t="s">
        <v>112</v>
      </c>
      <c r="B812">
        <v>1</v>
      </c>
      <c r="C812">
        <v>1</v>
      </c>
      <c r="D812">
        <v>200</v>
      </c>
      <c r="E812">
        <v>40</v>
      </c>
      <c r="F812" t="s">
        <v>6</v>
      </c>
      <c r="G812" t="s">
        <v>4</v>
      </c>
      <c r="H812">
        <v>50942.805999999997</v>
      </c>
    </row>
    <row r="813" spans="1:8" x14ac:dyDescent="0.25">
      <c r="A813" t="s">
        <v>112</v>
      </c>
      <c r="B813">
        <v>10</v>
      </c>
      <c r="C813">
        <v>1</v>
      </c>
      <c r="D813">
        <v>200</v>
      </c>
      <c r="E813">
        <v>40</v>
      </c>
      <c r="F813" t="s">
        <v>6</v>
      </c>
      <c r="G813" t="s">
        <v>4</v>
      </c>
      <c r="H813">
        <v>50855.542000000001</v>
      </c>
    </row>
    <row r="814" spans="1:8" x14ac:dyDescent="0.25">
      <c r="A814" t="s">
        <v>112</v>
      </c>
      <c r="B814">
        <v>2</v>
      </c>
      <c r="C814">
        <v>1</v>
      </c>
      <c r="D814">
        <v>200</v>
      </c>
      <c r="E814">
        <v>40</v>
      </c>
      <c r="F814" t="s">
        <v>6</v>
      </c>
      <c r="G814" t="s">
        <v>4</v>
      </c>
      <c r="H814">
        <v>51796.04</v>
      </c>
    </row>
    <row r="815" spans="1:8" x14ac:dyDescent="0.25">
      <c r="A815" t="s">
        <v>112</v>
      </c>
      <c r="B815">
        <v>3</v>
      </c>
      <c r="C815">
        <v>1</v>
      </c>
      <c r="D815">
        <v>200</v>
      </c>
      <c r="E815">
        <v>40</v>
      </c>
      <c r="F815" t="s">
        <v>6</v>
      </c>
      <c r="G815" t="s">
        <v>4</v>
      </c>
      <c r="H815">
        <v>51444.555</v>
      </c>
    </row>
    <row r="816" spans="1:8" x14ac:dyDescent="0.25">
      <c r="A816" t="s">
        <v>112</v>
      </c>
      <c r="B816">
        <v>4</v>
      </c>
      <c r="C816">
        <v>1</v>
      </c>
      <c r="D816">
        <v>200</v>
      </c>
      <c r="E816">
        <v>40</v>
      </c>
      <c r="F816" t="s">
        <v>6</v>
      </c>
      <c r="G816" t="s">
        <v>4</v>
      </c>
      <c r="H816">
        <v>51528.826000000001</v>
      </c>
    </row>
    <row r="817" spans="1:8" x14ac:dyDescent="0.25">
      <c r="A817" t="s">
        <v>112</v>
      </c>
      <c r="B817">
        <v>5</v>
      </c>
      <c r="C817">
        <v>1</v>
      </c>
      <c r="D817">
        <v>200</v>
      </c>
      <c r="E817">
        <v>40</v>
      </c>
      <c r="F817" t="s">
        <v>6</v>
      </c>
      <c r="G817" t="s">
        <v>4</v>
      </c>
      <c r="H817">
        <v>51110.271999999997</v>
      </c>
    </row>
    <row r="818" spans="1:8" x14ac:dyDescent="0.25">
      <c r="A818" t="s">
        <v>112</v>
      </c>
      <c r="B818">
        <v>6</v>
      </c>
      <c r="C818">
        <v>1</v>
      </c>
      <c r="D818">
        <v>200</v>
      </c>
      <c r="E818">
        <v>40</v>
      </c>
      <c r="F818" t="s">
        <v>6</v>
      </c>
      <c r="G818" t="s">
        <v>4</v>
      </c>
      <c r="H818">
        <v>51047.745999999999</v>
      </c>
    </row>
    <row r="819" spans="1:8" x14ac:dyDescent="0.25">
      <c r="A819" t="s">
        <v>112</v>
      </c>
      <c r="B819">
        <v>7</v>
      </c>
      <c r="C819">
        <v>1</v>
      </c>
      <c r="D819">
        <v>200</v>
      </c>
      <c r="E819">
        <v>40</v>
      </c>
      <c r="F819" t="s">
        <v>6</v>
      </c>
      <c r="G819" t="s">
        <v>4</v>
      </c>
      <c r="H819">
        <v>51619.11</v>
      </c>
    </row>
    <row r="820" spans="1:8" x14ac:dyDescent="0.25">
      <c r="A820" t="s">
        <v>112</v>
      </c>
      <c r="B820">
        <v>8</v>
      </c>
      <c r="C820">
        <v>1</v>
      </c>
      <c r="D820">
        <v>200</v>
      </c>
      <c r="E820">
        <v>40</v>
      </c>
      <c r="F820" t="s">
        <v>6</v>
      </c>
      <c r="G820" t="s">
        <v>4</v>
      </c>
      <c r="H820">
        <v>51353.743000000002</v>
      </c>
    </row>
    <row r="821" spans="1:8" x14ac:dyDescent="0.25">
      <c r="A821" t="s">
        <v>112</v>
      </c>
      <c r="B821">
        <v>9</v>
      </c>
      <c r="C821">
        <v>1</v>
      </c>
      <c r="D821">
        <v>200</v>
      </c>
      <c r="E821">
        <v>40</v>
      </c>
      <c r="F821" t="s">
        <v>6</v>
      </c>
      <c r="G821" t="s">
        <v>4</v>
      </c>
      <c r="H821">
        <v>51295.271000000001</v>
      </c>
    </row>
    <row r="822" spans="1:8" x14ac:dyDescent="0.25">
      <c r="A822" t="s">
        <v>113</v>
      </c>
      <c r="B822">
        <v>1</v>
      </c>
      <c r="C822">
        <v>1</v>
      </c>
      <c r="D822">
        <v>200</v>
      </c>
      <c r="E822">
        <v>40</v>
      </c>
      <c r="F822" t="s">
        <v>9</v>
      </c>
      <c r="G822" t="s">
        <v>2</v>
      </c>
      <c r="H822">
        <v>90932.760999999897</v>
      </c>
    </row>
    <row r="823" spans="1:8" x14ac:dyDescent="0.25">
      <c r="A823" t="s">
        <v>113</v>
      </c>
      <c r="B823">
        <v>10</v>
      </c>
      <c r="C823">
        <v>1</v>
      </c>
      <c r="D823">
        <v>200</v>
      </c>
      <c r="E823">
        <v>40</v>
      </c>
      <c r="F823" t="s">
        <v>9</v>
      </c>
      <c r="G823" t="s">
        <v>2</v>
      </c>
      <c r="H823">
        <v>91958.381999999896</v>
      </c>
    </row>
    <row r="824" spans="1:8" x14ac:dyDescent="0.25">
      <c r="A824" t="s">
        <v>113</v>
      </c>
      <c r="B824">
        <v>2</v>
      </c>
      <c r="C824">
        <v>1</v>
      </c>
      <c r="D824">
        <v>200</v>
      </c>
      <c r="E824">
        <v>40</v>
      </c>
      <c r="F824" t="s">
        <v>9</v>
      </c>
      <c r="G824" t="s">
        <v>2</v>
      </c>
      <c r="H824">
        <v>92283.188999999897</v>
      </c>
    </row>
    <row r="825" spans="1:8" x14ac:dyDescent="0.25">
      <c r="A825" t="s">
        <v>113</v>
      </c>
      <c r="B825">
        <v>3</v>
      </c>
      <c r="C825">
        <v>1</v>
      </c>
      <c r="D825">
        <v>200</v>
      </c>
      <c r="E825">
        <v>40</v>
      </c>
      <c r="F825" t="s">
        <v>9</v>
      </c>
      <c r="G825" t="s">
        <v>2</v>
      </c>
      <c r="H825">
        <v>91257.693999999901</v>
      </c>
    </row>
    <row r="826" spans="1:8" x14ac:dyDescent="0.25">
      <c r="A826" t="s">
        <v>113</v>
      </c>
      <c r="B826">
        <v>4</v>
      </c>
      <c r="C826">
        <v>1</v>
      </c>
      <c r="D826">
        <v>200</v>
      </c>
      <c r="E826">
        <v>40</v>
      </c>
      <c r="F826" t="s">
        <v>9</v>
      </c>
      <c r="G826" t="s">
        <v>2</v>
      </c>
      <c r="H826">
        <v>93049.621999999901</v>
      </c>
    </row>
    <row r="827" spans="1:8" x14ac:dyDescent="0.25">
      <c r="A827" t="s">
        <v>113</v>
      </c>
      <c r="B827">
        <v>5</v>
      </c>
      <c r="C827">
        <v>1</v>
      </c>
      <c r="D827">
        <v>200</v>
      </c>
      <c r="E827">
        <v>40</v>
      </c>
      <c r="F827" t="s">
        <v>9</v>
      </c>
      <c r="G827" t="s">
        <v>2</v>
      </c>
      <c r="H827">
        <v>92364.508999999904</v>
      </c>
    </row>
    <row r="828" spans="1:8" x14ac:dyDescent="0.25">
      <c r="A828" t="s">
        <v>113</v>
      </c>
      <c r="B828">
        <v>6</v>
      </c>
      <c r="C828">
        <v>1</v>
      </c>
      <c r="D828">
        <v>200</v>
      </c>
      <c r="E828">
        <v>40</v>
      </c>
      <c r="F828" t="s">
        <v>9</v>
      </c>
      <c r="G828" t="s">
        <v>2</v>
      </c>
      <c r="H828">
        <v>90054.627999999895</v>
      </c>
    </row>
    <row r="829" spans="1:8" x14ac:dyDescent="0.25">
      <c r="A829" t="s">
        <v>113</v>
      </c>
      <c r="B829">
        <v>7</v>
      </c>
      <c r="C829">
        <v>1</v>
      </c>
      <c r="D829">
        <v>200</v>
      </c>
      <c r="E829">
        <v>40</v>
      </c>
      <c r="F829" t="s">
        <v>9</v>
      </c>
      <c r="G829" t="s">
        <v>2</v>
      </c>
      <c r="H829">
        <v>91441.178999999902</v>
      </c>
    </row>
    <row r="830" spans="1:8" x14ac:dyDescent="0.25">
      <c r="A830" t="s">
        <v>113</v>
      </c>
      <c r="B830">
        <v>8</v>
      </c>
      <c r="C830">
        <v>1</v>
      </c>
      <c r="D830">
        <v>200</v>
      </c>
      <c r="E830">
        <v>40</v>
      </c>
      <c r="F830" t="s">
        <v>9</v>
      </c>
      <c r="G830" t="s">
        <v>2</v>
      </c>
      <c r="H830">
        <v>90854.425999999905</v>
      </c>
    </row>
    <row r="831" spans="1:8" x14ac:dyDescent="0.25">
      <c r="A831" t="s">
        <v>113</v>
      </c>
      <c r="B831">
        <v>9</v>
      </c>
      <c r="C831">
        <v>1</v>
      </c>
      <c r="D831">
        <v>200</v>
      </c>
      <c r="E831">
        <v>40</v>
      </c>
      <c r="F831" t="s">
        <v>9</v>
      </c>
      <c r="G831" t="s">
        <v>2</v>
      </c>
      <c r="H831">
        <v>92325.142999999895</v>
      </c>
    </row>
    <row r="832" spans="1:8" x14ac:dyDescent="0.25">
      <c r="A832" t="s">
        <v>114</v>
      </c>
      <c r="B832">
        <v>1</v>
      </c>
      <c r="C832">
        <v>1</v>
      </c>
      <c r="D832">
        <v>200</v>
      </c>
      <c r="E832">
        <v>40</v>
      </c>
      <c r="F832" t="s">
        <v>9</v>
      </c>
      <c r="G832" t="s">
        <v>4</v>
      </c>
      <c r="H832">
        <v>60959.678999999996</v>
      </c>
    </row>
    <row r="833" spans="1:8" x14ac:dyDescent="0.25">
      <c r="A833" t="s">
        <v>114</v>
      </c>
      <c r="B833">
        <v>10</v>
      </c>
      <c r="C833">
        <v>1</v>
      </c>
      <c r="D833">
        <v>200</v>
      </c>
      <c r="E833">
        <v>40</v>
      </c>
      <c r="F833" t="s">
        <v>9</v>
      </c>
      <c r="G833" t="s">
        <v>4</v>
      </c>
      <c r="H833">
        <v>60128.837</v>
      </c>
    </row>
    <row r="834" spans="1:8" x14ac:dyDescent="0.25">
      <c r="A834" t="s">
        <v>114</v>
      </c>
      <c r="B834">
        <v>2</v>
      </c>
      <c r="C834">
        <v>1</v>
      </c>
      <c r="D834">
        <v>200</v>
      </c>
      <c r="E834">
        <v>40</v>
      </c>
      <c r="F834" t="s">
        <v>9</v>
      </c>
      <c r="G834" t="s">
        <v>4</v>
      </c>
      <c r="H834">
        <v>60952.555999999997</v>
      </c>
    </row>
    <row r="835" spans="1:8" x14ac:dyDescent="0.25">
      <c r="A835" t="s">
        <v>114</v>
      </c>
      <c r="B835">
        <v>3</v>
      </c>
      <c r="C835">
        <v>1</v>
      </c>
      <c r="D835">
        <v>200</v>
      </c>
      <c r="E835">
        <v>40</v>
      </c>
      <c r="F835" t="s">
        <v>9</v>
      </c>
      <c r="G835" t="s">
        <v>4</v>
      </c>
      <c r="H835">
        <v>60638.832000000002</v>
      </c>
    </row>
    <row r="836" spans="1:8" x14ac:dyDescent="0.25">
      <c r="A836" t="s">
        <v>114</v>
      </c>
      <c r="B836">
        <v>4</v>
      </c>
      <c r="C836">
        <v>1</v>
      </c>
      <c r="D836">
        <v>200</v>
      </c>
      <c r="E836">
        <v>40</v>
      </c>
      <c r="F836" t="s">
        <v>9</v>
      </c>
      <c r="G836" t="s">
        <v>4</v>
      </c>
      <c r="H836">
        <v>60407.322999999997</v>
      </c>
    </row>
    <row r="837" spans="1:8" x14ac:dyDescent="0.25">
      <c r="A837" t="s">
        <v>114</v>
      </c>
      <c r="B837">
        <v>5</v>
      </c>
      <c r="C837">
        <v>1</v>
      </c>
      <c r="D837">
        <v>200</v>
      </c>
      <c r="E837">
        <v>40</v>
      </c>
      <c r="F837" t="s">
        <v>9</v>
      </c>
      <c r="G837" t="s">
        <v>4</v>
      </c>
      <c r="H837">
        <v>60469.214</v>
      </c>
    </row>
    <row r="838" spans="1:8" x14ac:dyDescent="0.25">
      <c r="A838" t="s">
        <v>114</v>
      </c>
      <c r="B838">
        <v>6</v>
      </c>
      <c r="C838">
        <v>1</v>
      </c>
      <c r="D838">
        <v>200</v>
      </c>
      <c r="E838">
        <v>40</v>
      </c>
      <c r="F838" t="s">
        <v>9</v>
      </c>
      <c r="G838" t="s">
        <v>4</v>
      </c>
      <c r="H838">
        <v>60176.303</v>
      </c>
    </row>
    <row r="839" spans="1:8" x14ac:dyDescent="0.25">
      <c r="A839" t="s">
        <v>114</v>
      </c>
      <c r="B839">
        <v>7</v>
      </c>
      <c r="C839">
        <v>1</v>
      </c>
      <c r="D839">
        <v>200</v>
      </c>
      <c r="E839">
        <v>40</v>
      </c>
      <c r="F839" t="s">
        <v>9</v>
      </c>
      <c r="G839" t="s">
        <v>4</v>
      </c>
      <c r="H839">
        <v>59852.114999999998</v>
      </c>
    </row>
    <row r="840" spans="1:8" x14ac:dyDescent="0.25">
      <c r="A840" t="s">
        <v>114</v>
      </c>
      <c r="B840">
        <v>8</v>
      </c>
      <c r="C840">
        <v>1</v>
      </c>
      <c r="D840">
        <v>200</v>
      </c>
      <c r="E840">
        <v>40</v>
      </c>
      <c r="F840" t="s">
        <v>9</v>
      </c>
      <c r="G840" t="s">
        <v>4</v>
      </c>
      <c r="H840">
        <v>59649.495000000003</v>
      </c>
    </row>
    <row r="841" spans="1:8" x14ac:dyDescent="0.25">
      <c r="A841" t="s">
        <v>114</v>
      </c>
      <c r="B841">
        <v>9</v>
      </c>
      <c r="C841">
        <v>1</v>
      </c>
      <c r="D841">
        <v>200</v>
      </c>
      <c r="E841">
        <v>40</v>
      </c>
      <c r="F841" t="s">
        <v>9</v>
      </c>
      <c r="G841" t="s">
        <v>4</v>
      </c>
      <c r="H841">
        <v>60126.451000000001</v>
      </c>
    </row>
    <row r="842" spans="1:8" x14ac:dyDescent="0.25">
      <c r="A842" t="s">
        <v>115</v>
      </c>
      <c r="B842">
        <v>1</v>
      </c>
      <c r="C842">
        <v>1</v>
      </c>
      <c r="D842">
        <v>200</v>
      </c>
      <c r="E842">
        <v>50</v>
      </c>
      <c r="F842" t="s">
        <v>1</v>
      </c>
      <c r="G842" t="s">
        <v>2</v>
      </c>
      <c r="H842">
        <v>69360.574999999895</v>
      </c>
    </row>
    <row r="843" spans="1:8" x14ac:dyDescent="0.25">
      <c r="A843" t="s">
        <v>115</v>
      </c>
      <c r="B843">
        <v>10</v>
      </c>
      <c r="C843">
        <v>1</v>
      </c>
      <c r="D843">
        <v>200</v>
      </c>
      <c r="E843">
        <v>50</v>
      </c>
      <c r="F843" t="s">
        <v>1</v>
      </c>
      <c r="G843" t="s">
        <v>2</v>
      </c>
      <c r="H843">
        <v>69022.712999999902</v>
      </c>
    </row>
    <row r="844" spans="1:8" x14ac:dyDescent="0.25">
      <c r="A844" t="s">
        <v>115</v>
      </c>
      <c r="B844">
        <v>2</v>
      </c>
      <c r="C844">
        <v>1</v>
      </c>
      <c r="D844">
        <v>200</v>
      </c>
      <c r="E844">
        <v>50</v>
      </c>
      <c r="F844" t="s">
        <v>1</v>
      </c>
      <c r="G844" t="s">
        <v>2</v>
      </c>
      <c r="H844">
        <v>69226.820999999894</v>
      </c>
    </row>
    <row r="845" spans="1:8" x14ac:dyDescent="0.25">
      <c r="A845" t="s">
        <v>115</v>
      </c>
      <c r="B845">
        <v>3</v>
      </c>
      <c r="C845">
        <v>1</v>
      </c>
      <c r="D845">
        <v>200</v>
      </c>
      <c r="E845">
        <v>50</v>
      </c>
      <c r="F845" t="s">
        <v>1</v>
      </c>
      <c r="G845" t="s">
        <v>2</v>
      </c>
      <c r="H845">
        <v>68481.961999999898</v>
      </c>
    </row>
    <row r="846" spans="1:8" x14ac:dyDescent="0.25">
      <c r="A846" t="s">
        <v>115</v>
      </c>
      <c r="B846">
        <v>4</v>
      </c>
      <c r="C846">
        <v>1</v>
      </c>
      <c r="D846">
        <v>200</v>
      </c>
      <c r="E846">
        <v>50</v>
      </c>
      <c r="F846" t="s">
        <v>1</v>
      </c>
      <c r="G846" t="s">
        <v>2</v>
      </c>
      <c r="H846">
        <v>69371.3679999999</v>
      </c>
    </row>
    <row r="847" spans="1:8" x14ac:dyDescent="0.25">
      <c r="A847" t="s">
        <v>115</v>
      </c>
      <c r="B847">
        <v>5</v>
      </c>
      <c r="C847">
        <v>1</v>
      </c>
      <c r="D847">
        <v>200</v>
      </c>
      <c r="E847">
        <v>50</v>
      </c>
      <c r="F847" t="s">
        <v>1</v>
      </c>
      <c r="G847" t="s">
        <v>2</v>
      </c>
      <c r="H847">
        <v>68303.978999999905</v>
      </c>
    </row>
    <row r="848" spans="1:8" x14ac:dyDescent="0.25">
      <c r="A848" t="s">
        <v>115</v>
      </c>
      <c r="B848">
        <v>6</v>
      </c>
      <c r="C848">
        <v>1</v>
      </c>
      <c r="D848">
        <v>200</v>
      </c>
      <c r="E848">
        <v>50</v>
      </c>
      <c r="F848" t="s">
        <v>1</v>
      </c>
      <c r="G848" t="s">
        <v>2</v>
      </c>
      <c r="H848">
        <v>69223.493999999904</v>
      </c>
    </row>
    <row r="849" spans="1:8" x14ac:dyDescent="0.25">
      <c r="A849" t="s">
        <v>115</v>
      </c>
      <c r="B849">
        <v>7</v>
      </c>
      <c r="C849">
        <v>1</v>
      </c>
      <c r="D849">
        <v>200</v>
      </c>
      <c r="E849">
        <v>50</v>
      </c>
      <c r="F849" t="s">
        <v>1</v>
      </c>
      <c r="G849" t="s">
        <v>2</v>
      </c>
      <c r="H849">
        <v>69054.759999999893</v>
      </c>
    </row>
    <row r="850" spans="1:8" x14ac:dyDescent="0.25">
      <c r="A850" t="s">
        <v>115</v>
      </c>
      <c r="B850">
        <v>8</v>
      </c>
      <c r="C850">
        <v>1</v>
      </c>
      <c r="D850">
        <v>200</v>
      </c>
      <c r="E850">
        <v>50</v>
      </c>
      <c r="F850" t="s">
        <v>1</v>
      </c>
      <c r="G850" t="s">
        <v>2</v>
      </c>
      <c r="H850">
        <v>69317.063999999897</v>
      </c>
    </row>
    <row r="851" spans="1:8" x14ac:dyDescent="0.25">
      <c r="A851" t="s">
        <v>115</v>
      </c>
      <c r="B851">
        <v>9</v>
      </c>
      <c r="C851">
        <v>1</v>
      </c>
      <c r="D851">
        <v>200</v>
      </c>
      <c r="E851">
        <v>50</v>
      </c>
      <c r="F851" t="s">
        <v>1</v>
      </c>
      <c r="G851" t="s">
        <v>2</v>
      </c>
      <c r="H851">
        <v>68515.461999999898</v>
      </c>
    </row>
    <row r="852" spans="1:8" x14ac:dyDescent="0.25">
      <c r="A852" t="s">
        <v>116</v>
      </c>
      <c r="B852">
        <v>1</v>
      </c>
      <c r="C852">
        <v>1</v>
      </c>
      <c r="D852">
        <v>200</v>
      </c>
      <c r="E852">
        <v>50</v>
      </c>
      <c r="F852" t="s">
        <v>1</v>
      </c>
      <c r="G852" t="s">
        <v>4</v>
      </c>
      <c r="H852">
        <v>46045.036999999997</v>
      </c>
    </row>
    <row r="853" spans="1:8" x14ac:dyDescent="0.25">
      <c r="A853" t="s">
        <v>116</v>
      </c>
      <c r="B853">
        <v>10</v>
      </c>
      <c r="C853">
        <v>1</v>
      </c>
      <c r="D853">
        <v>200</v>
      </c>
      <c r="E853">
        <v>50</v>
      </c>
      <c r="F853" t="s">
        <v>1</v>
      </c>
      <c r="G853" t="s">
        <v>4</v>
      </c>
      <c r="H853">
        <v>46124.095000000001</v>
      </c>
    </row>
    <row r="854" spans="1:8" x14ac:dyDescent="0.25">
      <c r="A854" t="s">
        <v>116</v>
      </c>
      <c r="B854">
        <v>2</v>
      </c>
      <c r="C854">
        <v>1</v>
      </c>
      <c r="D854">
        <v>200</v>
      </c>
      <c r="E854">
        <v>50</v>
      </c>
      <c r="F854" t="s">
        <v>1</v>
      </c>
      <c r="G854" t="s">
        <v>4</v>
      </c>
      <c r="H854">
        <v>46729.15</v>
      </c>
    </row>
    <row r="855" spans="1:8" x14ac:dyDescent="0.25">
      <c r="A855" t="s">
        <v>116</v>
      </c>
      <c r="B855">
        <v>3</v>
      </c>
      <c r="C855">
        <v>1</v>
      </c>
      <c r="D855">
        <v>200</v>
      </c>
      <c r="E855">
        <v>50</v>
      </c>
      <c r="F855" t="s">
        <v>1</v>
      </c>
      <c r="G855" t="s">
        <v>4</v>
      </c>
      <c r="H855">
        <v>46231.224000000002</v>
      </c>
    </row>
    <row r="856" spans="1:8" x14ac:dyDescent="0.25">
      <c r="A856" t="s">
        <v>116</v>
      </c>
      <c r="B856">
        <v>4</v>
      </c>
      <c r="C856">
        <v>1</v>
      </c>
      <c r="D856">
        <v>200</v>
      </c>
      <c r="E856">
        <v>50</v>
      </c>
      <c r="F856" t="s">
        <v>1</v>
      </c>
      <c r="G856" t="s">
        <v>4</v>
      </c>
      <c r="H856">
        <v>46103.481</v>
      </c>
    </row>
    <row r="857" spans="1:8" x14ac:dyDescent="0.25">
      <c r="A857" t="s">
        <v>116</v>
      </c>
      <c r="B857">
        <v>5</v>
      </c>
      <c r="C857">
        <v>1</v>
      </c>
      <c r="D857">
        <v>200</v>
      </c>
      <c r="E857">
        <v>50</v>
      </c>
      <c r="F857" t="s">
        <v>1</v>
      </c>
      <c r="G857" t="s">
        <v>4</v>
      </c>
      <c r="H857">
        <v>46531.195</v>
      </c>
    </row>
    <row r="858" spans="1:8" x14ac:dyDescent="0.25">
      <c r="A858" t="s">
        <v>116</v>
      </c>
      <c r="B858">
        <v>6</v>
      </c>
      <c r="C858">
        <v>1</v>
      </c>
      <c r="D858">
        <v>200</v>
      </c>
      <c r="E858">
        <v>50</v>
      </c>
      <c r="F858" t="s">
        <v>1</v>
      </c>
      <c r="G858" t="s">
        <v>4</v>
      </c>
      <c r="H858">
        <v>46624.985000000001</v>
      </c>
    </row>
    <row r="859" spans="1:8" x14ac:dyDescent="0.25">
      <c r="A859" t="s">
        <v>116</v>
      </c>
      <c r="B859">
        <v>7</v>
      </c>
      <c r="C859">
        <v>1</v>
      </c>
      <c r="D859">
        <v>200</v>
      </c>
      <c r="E859">
        <v>50</v>
      </c>
      <c r="F859" t="s">
        <v>1</v>
      </c>
      <c r="G859" t="s">
        <v>4</v>
      </c>
      <c r="H859">
        <v>46499.012999999999</v>
      </c>
    </row>
    <row r="860" spans="1:8" x14ac:dyDescent="0.25">
      <c r="A860" t="s">
        <v>116</v>
      </c>
      <c r="B860">
        <v>8</v>
      </c>
      <c r="C860">
        <v>1</v>
      </c>
      <c r="D860">
        <v>200</v>
      </c>
      <c r="E860">
        <v>50</v>
      </c>
      <c r="F860" t="s">
        <v>1</v>
      </c>
      <c r="G860" t="s">
        <v>4</v>
      </c>
      <c r="H860">
        <v>46650.716999999997</v>
      </c>
    </row>
    <row r="861" spans="1:8" x14ac:dyDescent="0.25">
      <c r="A861" t="s">
        <v>116</v>
      </c>
      <c r="B861">
        <v>9</v>
      </c>
      <c r="C861">
        <v>1</v>
      </c>
      <c r="D861">
        <v>200</v>
      </c>
      <c r="E861">
        <v>50</v>
      </c>
      <c r="F861" t="s">
        <v>1</v>
      </c>
      <c r="G861" t="s">
        <v>4</v>
      </c>
      <c r="H861">
        <v>45875.794000000002</v>
      </c>
    </row>
    <row r="862" spans="1:8" x14ac:dyDescent="0.25">
      <c r="A862" t="s">
        <v>117</v>
      </c>
      <c r="B862">
        <v>1</v>
      </c>
      <c r="C862">
        <v>1</v>
      </c>
      <c r="D862">
        <v>200</v>
      </c>
      <c r="E862">
        <v>50</v>
      </c>
      <c r="F862" t="s">
        <v>6</v>
      </c>
      <c r="G862" t="s">
        <v>2</v>
      </c>
      <c r="H862">
        <v>83159.055999999895</v>
      </c>
    </row>
    <row r="863" spans="1:8" x14ac:dyDescent="0.25">
      <c r="A863" t="s">
        <v>117</v>
      </c>
      <c r="B863">
        <v>10</v>
      </c>
      <c r="C863">
        <v>1</v>
      </c>
      <c r="D863">
        <v>200</v>
      </c>
      <c r="E863">
        <v>50</v>
      </c>
      <c r="F863" t="s">
        <v>6</v>
      </c>
      <c r="G863" t="s">
        <v>2</v>
      </c>
      <c r="H863">
        <v>83030.747999999905</v>
      </c>
    </row>
    <row r="864" spans="1:8" x14ac:dyDescent="0.25">
      <c r="A864" t="s">
        <v>117</v>
      </c>
      <c r="B864">
        <v>2</v>
      </c>
      <c r="C864">
        <v>1</v>
      </c>
      <c r="D864">
        <v>200</v>
      </c>
      <c r="E864">
        <v>50</v>
      </c>
      <c r="F864" t="s">
        <v>6</v>
      </c>
      <c r="G864" t="s">
        <v>2</v>
      </c>
      <c r="H864">
        <v>82926.231999999902</v>
      </c>
    </row>
    <row r="865" spans="1:8" x14ac:dyDescent="0.25">
      <c r="A865" t="s">
        <v>117</v>
      </c>
      <c r="B865">
        <v>3</v>
      </c>
      <c r="C865">
        <v>1</v>
      </c>
      <c r="D865">
        <v>200</v>
      </c>
      <c r="E865">
        <v>50</v>
      </c>
      <c r="F865" t="s">
        <v>6</v>
      </c>
      <c r="G865" t="s">
        <v>2</v>
      </c>
      <c r="H865">
        <v>82465.5459999999</v>
      </c>
    </row>
    <row r="866" spans="1:8" x14ac:dyDescent="0.25">
      <c r="A866" t="s">
        <v>117</v>
      </c>
      <c r="B866">
        <v>4</v>
      </c>
      <c r="C866">
        <v>1</v>
      </c>
      <c r="D866">
        <v>200</v>
      </c>
      <c r="E866">
        <v>50</v>
      </c>
      <c r="F866" t="s">
        <v>6</v>
      </c>
      <c r="G866" t="s">
        <v>2</v>
      </c>
      <c r="H866">
        <v>83942.129999999903</v>
      </c>
    </row>
    <row r="867" spans="1:8" x14ac:dyDescent="0.25">
      <c r="A867" t="s">
        <v>117</v>
      </c>
      <c r="B867">
        <v>5</v>
      </c>
      <c r="C867">
        <v>1</v>
      </c>
      <c r="D867">
        <v>200</v>
      </c>
      <c r="E867">
        <v>50</v>
      </c>
      <c r="F867" t="s">
        <v>6</v>
      </c>
      <c r="G867" t="s">
        <v>2</v>
      </c>
      <c r="H867">
        <v>83162.673999999897</v>
      </c>
    </row>
    <row r="868" spans="1:8" x14ac:dyDescent="0.25">
      <c r="A868" t="s">
        <v>117</v>
      </c>
      <c r="B868">
        <v>6</v>
      </c>
      <c r="C868">
        <v>1</v>
      </c>
      <c r="D868">
        <v>200</v>
      </c>
      <c r="E868">
        <v>50</v>
      </c>
      <c r="F868" t="s">
        <v>6</v>
      </c>
      <c r="G868" t="s">
        <v>2</v>
      </c>
      <c r="H868">
        <v>83196.107999999906</v>
      </c>
    </row>
    <row r="869" spans="1:8" x14ac:dyDescent="0.25">
      <c r="A869" t="s">
        <v>117</v>
      </c>
      <c r="B869">
        <v>7</v>
      </c>
      <c r="C869">
        <v>1</v>
      </c>
      <c r="D869">
        <v>200</v>
      </c>
      <c r="E869">
        <v>50</v>
      </c>
      <c r="F869" t="s">
        <v>6</v>
      </c>
      <c r="G869" t="s">
        <v>2</v>
      </c>
      <c r="H869">
        <v>83449.486999999906</v>
      </c>
    </row>
    <row r="870" spans="1:8" x14ac:dyDescent="0.25">
      <c r="A870" t="s">
        <v>117</v>
      </c>
      <c r="B870">
        <v>8</v>
      </c>
      <c r="C870">
        <v>1</v>
      </c>
      <c r="D870">
        <v>200</v>
      </c>
      <c r="E870">
        <v>50</v>
      </c>
      <c r="F870" t="s">
        <v>6</v>
      </c>
      <c r="G870" t="s">
        <v>2</v>
      </c>
      <c r="H870">
        <v>83126.981999999902</v>
      </c>
    </row>
    <row r="871" spans="1:8" x14ac:dyDescent="0.25">
      <c r="A871" t="s">
        <v>117</v>
      </c>
      <c r="B871">
        <v>9</v>
      </c>
      <c r="C871">
        <v>1</v>
      </c>
      <c r="D871">
        <v>200</v>
      </c>
      <c r="E871">
        <v>50</v>
      </c>
      <c r="F871" t="s">
        <v>6</v>
      </c>
      <c r="G871" t="s">
        <v>2</v>
      </c>
      <c r="H871">
        <v>82792.137999999904</v>
      </c>
    </row>
    <row r="872" spans="1:8" x14ac:dyDescent="0.25">
      <c r="A872" t="s">
        <v>118</v>
      </c>
      <c r="B872">
        <v>1</v>
      </c>
      <c r="C872">
        <v>1</v>
      </c>
      <c r="D872">
        <v>200</v>
      </c>
      <c r="E872">
        <v>50</v>
      </c>
      <c r="F872" t="s">
        <v>6</v>
      </c>
      <c r="G872" t="s">
        <v>4</v>
      </c>
      <c r="H872">
        <v>55818.972999999998</v>
      </c>
    </row>
    <row r="873" spans="1:8" x14ac:dyDescent="0.25">
      <c r="A873" t="s">
        <v>118</v>
      </c>
      <c r="B873">
        <v>10</v>
      </c>
      <c r="C873">
        <v>1</v>
      </c>
      <c r="D873">
        <v>200</v>
      </c>
      <c r="E873">
        <v>50</v>
      </c>
      <c r="F873" t="s">
        <v>6</v>
      </c>
      <c r="G873" t="s">
        <v>4</v>
      </c>
      <c r="H873">
        <v>56260.940999999999</v>
      </c>
    </row>
    <row r="874" spans="1:8" x14ac:dyDescent="0.25">
      <c r="A874" t="s">
        <v>118</v>
      </c>
      <c r="B874">
        <v>2</v>
      </c>
      <c r="C874">
        <v>1</v>
      </c>
      <c r="D874">
        <v>200</v>
      </c>
      <c r="E874">
        <v>50</v>
      </c>
      <c r="F874" t="s">
        <v>6</v>
      </c>
      <c r="G874" t="s">
        <v>4</v>
      </c>
      <c r="H874">
        <v>55645.917999999998</v>
      </c>
    </row>
    <row r="875" spans="1:8" x14ac:dyDescent="0.25">
      <c r="A875" t="s">
        <v>118</v>
      </c>
      <c r="B875">
        <v>3</v>
      </c>
      <c r="C875">
        <v>1</v>
      </c>
      <c r="D875">
        <v>200</v>
      </c>
      <c r="E875">
        <v>50</v>
      </c>
      <c r="F875" t="s">
        <v>6</v>
      </c>
      <c r="G875" t="s">
        <v>4</v>
      </c>
      <c r="H875">
        <v>56931.803</v>
      </c>
    </row>
    <row r="876" spans="1:8" x14ac:dyDescent="0.25">
      <c r="A876" t="s">
        <v>118</v>
      </c>
      <c r="B876">
        <v>4</v>
      </c>
      <c r="C876">
        <v>1</v>
      </c>
      <c r="D876">
        <v>200</v>
      </c>
      <c r="E876">
        <v>50</v>
      </c>
      <c r="F876" t="s">
        <v>6</v>
      </c>
      <c r="G876" t="s">
        <v>4</v>
      </c>
      <c r="H876">
        <v>56636.978999999999</v>
      </c>
    </row>
    <row r="877" spans="1:8" x14ac:dyDescent="0.25">
      <c r="A877" t="s">
        <v>118</v>
      </c>
      <c r="B877">
        <v>5</v>
      </c>
      <c r="C877">
        <v>1</v>
      </c>
      <c r="D877">
        <v>200</v>
      </c>
      <c r="E877">
        <v>50</v>
      </c>
      <c r="F877" t="s">
        <v>6</v>
      </c>
      <c r="G877" t="s">
        <v>4</v>
      </c>
      <c r="H877">
        <v>56219.332999999999</v>
      </c>
    </row>
    <row r="878" spans="1:8" x14ac:dyDescent="0.25">
      <c r="A878" t="s">
        <v>118</v>
      </c>
      <c r="B878">
        <v>6</v>
      </c>
      <c r="C878">
        <v>1</v>
      </c>
      <c r="D878">
        <v>200</v>
      </c>
      <c r="E878">
        <v>50</v>
      </c>
      <c r="F878" t="s">
        <v>6</v>
      </c>
      <c r="G878" t="s">
        <v>4</v>
      </c>
      <c r="H878">
        <v>56514.843000000001</v>
      </c>
    </row>
    <row r="879" spans="1:8" x14ac:dyDescent="0.25">
      <c r="A879" t="s">
        <v>118</v>
      </c>
      <c r="B879">
        <v>7</v>
      </c>
      <c r="C879">
        <v>1</v>
      </c>
      <c r="D879">
        <v>200</v>
      </c>
      <c r="E879">
        <v>50</v>
      </c>
      <c r="F879" t="s">
        <v>6</v>
      </c>
      <c r="G879" t="s">
        <v>4</v>
      </c>
      <c r="H879">
        <v>56483.76</v>
      </c>
    </row>
    <row r="880" spans="1:8" x14ac:dyDescent="0.25">
      <c r="A880" t="s">
        <v>118</v>
      </c>
      <c r="B880">
        <v>8</v>
      </c>
      <c r="C880">
        <v>1</v>
      </c>
      <c r="D880">
        <v>200</v>
      </c>
      <c r="E880">
        <v>50</v>
      </c>
      <c r="F880" t="s">
        <v>6</v>
      </c>
      <c r="G880" t="s">
        <v>4</v>
      </c>
      <c r="H880">
        <v>56351.55</v>
      </c>
    </row>
    <row r="881" spans="1:8" x14ac:dyDescent="0.25">
      <c r="A881" t="s">
        <v>118</v>
      </c>
      <c r="B881">
        <v>9</v>
      </c>
      <c r="C881">
        <v>1</v>
      </c>
      <c r="D881">
        <v>200</v>
      </c>
      <c r="E881">
        <v>50</v>
      </c>
      <c r="F881" t="s">
        <v>6</v>
      </c>
      <c r="G881" t="s">
        <v>4</v>
      </c>
      <c r="H881">
        <v>56498.27</v>
      </c>
    </row>
    <row r="882" spans="1:8" x14ac:dyDescent="0.25">
      <c r="A882" t="s">
        <v>119</v>
      </c>
      <c r="B882">
        <v>1</v>
      </c>
      <c r="C882">
        <v>1</v>
      </c>
      <c r="D882">
        <v>200</v>
      </c>
      <c r="E882">
        <v>50</v>
      </c>
      <c r="F882" t="s">
        <v>9</v>
      </c>
      <c r="G882" t="s">
        <v>2</v>
      </c>
      <c r="H882">
        <v>91915.332999999897</v>
      </c>
    </row>
    <row r="883" spans="1:8" x14ac:dyDescent="0.25">
      <c r="A883" t="s">
        <v>119</v>
      </c>
      <c r="B883">
        <v>10</v>
      </c>
      <c r="C883">
        <v>1</v>
      </c>
      <c r="D883">
        <v>200</v>
      </c>
      <c r="E883">
        <v>50</v>
      </c>
      <c r="F883" t="s">
        <v>9</v>
      </c>
      <c r="G883" t="s">
        <v>2</v>
      </c>
      <c r="H883">
        <v>92975.696999999898</v>
      </c>
    </row>
    <row r="884" spans="1:8" x14ac:dyDescent="0.25">
      <c r="A884" t="s">
        <v>119</v>
      </c>
      <c r="B884">
        <v>2</v>
      </c>
      <c r="C884">
        <v>1</v>
      </c>
      <c r="D884">
        <v>200</v>
      </c>
      <c r="E884">
        <v>50</v>
      </c>
      <c r="F884" t="s">
        <v>9</v>
      </c>
      <c r="G884" t="s">
        <v>2</v>
      </c>
      <c r="H884">
        <v>92075.036999999895</v>
      </c>
    </row>
    <row r="885" spans="1:8" x14ac:dyDescent="0.25">
      <c r="A885" t="s">
        <v>119</v>
      </c>
      <c r="B885">
        <v>3</v>
      </c>
      <c r="C885">
        <v>1</v>
      </c>
      <c r="D885">
        <v>200</v>
      </c>
      <c r="E885">
        <v>50</v>
      </c>
      <c r="F885" t="s">
        <v>9</v>
      </c>
      <c r="G885" t="s">
        <v>2</v>
      </c>
      <c r="H885">
        <v>92607.721999999907</v>
      </c>
    </row>
    <row r="886" spans="1:8" x14ac:dyDescent="0.25">
      <c r="A886" t="s">
        <v>119</v>
      </c>
      <c r="B886">
        <v>4</v>
      </c>
      <c r="C886">
        <v>1</v>
      </c>
      <c r="D886">
        <v>200</v>
      </c>
      <c r="E886">
        <v>50</v>
      </c>
      <c r="F886" t="s">
        <v>9</v>
      </c>
      <c r="G886" t="s">
        <v>2</v>
      </c>
      <c r="H886">
        <v>92355.570999999894</v>
      </c>
    </row>
    <row r="887" spans="1:8" x14ac:dyDescent="0.25">
      <c r="A887" t="s">
        <v>119</v>
      </c>
      <c r="B887">
        <v>5</v>
      </c>
      <c r="C887">
        <v>1</v>
      </c>
      <c r="D887">
        <v>200</v>
      </c>
      <c r="E887">
        <v>50</v>
      </c>
      <c r="F887" t="s">
        <v>9</v>
      </c>
      <c r="G887" t="s">
        <v>2</v>
      </c>
      <c r="H887">
        <v>93057.444999999905</v>
      </c>
    </row>
    <row r="888" spans="1:8" x14ac:dyDescent="0.25">
      <c r="A888" t="s">
        <v>119</v>
      </c>
      <c r="B888">
        <v>6</v>
      </c>
      <c r="C888">
        <v>1</v>
      </c>
      <c r="D888">
        <v>200</v>
      </c>
      <c r="E888">
        <v>50</v>
      </c>
      <c r="F888" t="s">
        <v>9</v>
      </c>
      <c r="G888" t="s">
        <v>2</v>
      </c>
      <c r="H888">
        <v>92297.274999999907</v>
      </c>
    </row>
    <row r="889" spans="1:8" x14ac:dyDescent="0.25">
      <c r="A889" t="s">
        <v>119</v>
      </c>
      <c r="B889">
        <v>7</v>
      </c>
      <c r="C889">
        <v>1</v>
      </c>
      <c r="D889">
        <v>200</v>
      </c>
      <c r="E889">
        <v>50</v>
      </c>
      <c r="F889" t="s">
        <v>9</v>
      </c>
      <c r="G889" t="s">
        <v>2</v>
      </c>
      <c r="H889">
        <v>91899.358999999895</v>
      </c>
    </row>
    <row r="890" spans="1:8" x14ac:dyDescent="0.25">
      <c r="A890" t="s">
        <v>119</v>
      </c>
      <c r="B890">
        <v>8</v>
      </c>
      <c r="C890">
        <v>1</v>
      </c>
      <c r="D890">
        <v>200</v>
      </c>
      <c r="E890">
        <v>50</v>
      </c>
      <c r="F890" t="s">
        <v>9</v>
      </c>
      <c r="G890" t="s">
        <v>2</v>
      </c>
      <c r="H890">
        <v>91136.530999999901</v>
      </c>
    </row>
    <row r="891" spans="1:8" x14ac:dyDescent="0.25">
      <c r="A891" t="s">
        <v>119</v>
      </c>
      <c r="B891">
        <v>9</v>
      </c>
      <c r="C891">
        <v>1</v>
      </c>
      <c r="D891">
        <v>200</v>
      </c>
      <c r="E891">
        <v>50</v>
      </c>
      <c r="F891" t="s">
        <v>9</v>
      </c>
      <c r="G891" t="s">
        <v>2</v>
      </c>
      <c r="H891">
        <v>91584.791999999899</v>
      </c>
    </row>
    <row r="892" spans="1:8" x14ac:dyDescent="0.25">
      <c r="A892" t="s">
        <v>120</v>
      </c>
      <c r="B892">
        <v>1</v>
      </c>
      <c r="C892">
        <v>1</v>
      </c>
      <c r="D892">
        <v>200</v>
      </c>
      <c r="E892">
        <v>50</v>
      </c>
      <c r="F892" t="s">
        <v>9</v>
      </c>
      <c r="G892" t="s">
        <v>4</v>
      </c>
      <c r="H892">
        <v>62530.574000000001</v>
      </c>
    </row>
    <row r="893" spans="1:8" x14ac:dyDescent="0.25">
      <c r="A893" t="s">
        <v>120</v>
      </c>
      <c r="B893">
        <v>10</v>
      </c>
      <c r="C893">
        <v>1</v>
      </c>
      <c r="D893">
        <v>200</v>
      </c>
      <c r="E893">
        <v>50</v>
      </c>
      <c r="F893" t="s">
        <v>9</v>
      </c>
      <c r="G893" t="s">
        <v>4</v>
      </c>
      <c r="H893">
        <v>61859.913999999997</v>
      </c>
    </row>
    <row r="894" spans="1:8" x14ac:dyDescent="0.25">
      <c r="A894" t="s">
        <v>120</v>
      </c>
      <c r="B894">
        <v>2</v>
      </c>
      <c r="C894">
        <v>1</v>
      </c>
      <c r="D894">
        <v>200</v>
      </c>
      <c r="E894">
        <v>50</v>
      </c>
      <c r="F894" t="s">
        <v>9</v>
      </c>
      <c r="G894" t="s">
        <v>4</v>
      </c>
      <c r="H894">
        <v>62234.976999999999</v>
      </c>
    </row>
    <row r="895" spans="1:8" x14ac:dyDescent="0.25">
      <c r="A895" t="s">
        <v>120</v>
      </c>
      <c r="B895">
        <v>3</v>
      </c>
      <c r="C895">
        <v>1</v>
      </c>
      <c r="D895">
        <v>200</v>
      </c>
      <c r="E895">
        <v>50</v>
      </c>
      <c r="F895" t="s">
        <v>9</v>
      </c>
      <c r="G895" t="s">
        <v>4</v>
      </c>
      <c r="H895">
        <v>62552.233999999997</v>
      </c>
    </row>
    <row r="896" spans="1:8" x14ac:dyDescent="0.25">
      <c r="A896" t="s">
        <v>120</v>
      </c>
      <c r="B896">
        <v>4</v>
      </c>
      <c r="C896">
        <v>1</v>
      </c>
      <c r="D896">
        <v>200</v>
      </c>
      <c r="E896">
        <v>50</v>
      </c>
      <c r="F896" t="s">
        <v>9</v>
      </c>
      <c r="G896" t="s">
        <v>4</v>
      </c>
      <c r="H896">
        <v>62172.841999999997</v>
      </c>
    </row>
    <row r="897" spans="1:8" x14ac:dyDescent="0.25">
      <c r="A897" t="s">
        <v>120</v>
      </c>
      <c r="B897">
        <v>5</v>
      </c>
      <c r="C897">
        <v>1</v>
      </c>
      <c r="D897">
        <v>200</v>
      </c>
      <c r="E897">
        <v>50</v>
      </c>
      <c r="F897" t="s">
        <v>9</v>
      </c>
      <c r="G897" t="s">
        <v>4</v>
      </c>
      <c r="H897">
        <v>62114.616000000002</v>
      </c>
    </row>
    <row r="898" spans="1:8" x14ac:dyDescent="0.25">
      <c r="A898" t="s">
        <v>120</v>
      </c>
      <c r="B898">
        <v>6</v>
      </c>
      <c r="C898">
        <v>1</v>
      </c>
      <c r="D898">
        <v>200</v>
      </c>
      <c r="E898">
        <v>50</v>
      </c>
      <c r="F898" t="s">
        <v>9</v>
      </c>
      <c r="G898" t="s">
        <v>4</v>
      </c>
      <c r="H898">
        <v>62088.800999999999</v>
      </c>
    </row>
    <row r="899" spans="1:8" x14ac:dyDescent="0.25">
      <c r="A899" t="s">
        <v>120</v>
      </c>
      <c r="B899">
        <v>7</v>
      </c>
      <c r="C899">
        <v>1</v>
      </c>
      <c r="D899">
        <v>200</v>
      </c>
      <c r="E899">
        <v>50</v>
      </c>
      <c r="F899" t="s">
        <v>9</v>
      </c>
      <c r="G899" t="s">
        <v>4</v>
      </c>
      <c r="H899">
        <v>62429.872000000003</v>
      </c>
    </row>
    <row r="900" spans="1:8" x14ac:dyDescent="0.25">
      <c r="A900" t="s">
        <v>120</v>
      </c>
      <c r="B900">
        <v>8</v>
      </c>
      <c r="C900">
        <v>1</v>
      </c>
      <c r="D900">
        <v>200</v>
      </c>
      <c r="E900">
        <v>50</v>
      </c>
      <c r="F900" t="s">
        <v>9</v>
      </c>
      <c r="G900" t="s">
        <v>4</v>
      </c>
      <c r="H900">
        <v>61652</v>
      </c>
    </row>
    <row r="901" spans="1:8" x14ac:dyDescent="0.25">
      <c r="A901" t="s">
        <v>120</v>
      </c>
      <c r="B901">
        <v>9</v>
      </c>
      <c r="C901">
        <v>1</v>
      </c>
      <c r="D901">
        <v>200</v>
      </c>
      <c r="E901">
        <v>50</v>
      </c>
      <c r="F901" t="s">
        <v>9</v>
      </c>
      <c r="G901" t="s">
        <v>4</v>
      </c>
      <c r="H901">
        <v>62193.434000000001</v>
      </c>
    </row>
    <row r="902" spans="1:8" x14ac:dyDescent="0.25">
      <c r="A902" t="s">
        <v>165</v>
      </c>
      <c r="B902">
        <v>1</v>
      </c>
      <c r="C902">
        <v>1</v>
      </c>
      <c r="D902">
        <v>20</v>
      </c>
      <c r="E902">
        <v>3</v>
      </c>
      <c r="F902" t="s">
        <v>1</v>
      </c>
      <c r="G902" t="s">
        <v>2</v>
      </c>
      <c r="H902">
        <v>4150.4279999999999</v>
      </c>
    </row>
    <row r="903" spans="1:8" x14ac:dyDescent="0.25">
      <c r="A903" t="s">
        <v>165</v>
      </c>
      <c r="B903">
        <v>10</v>
      </c>
      <c r="C903">
        <v>1</v>
      </c>
      <c r="D903">
        <v>20</v>
      </c>
      <c r="E903">
        <v>3</v>
      </c>
      <c r="F903" t="s">
        <v>1</v>
      </c>
      <c r="G903" t="s">
        <v>2</v>
      </c>
      <c r="H903">
        <v>4150.4279999999999</v>
      </c>
    </row>
    <row r="904" spans="1:8" x14ac:dyDescent="0.25">
      <c r="A904" t="s">
        <v>165</v>
      </c>
      <c r="B904">
        <v>2</v>
      </c>
      <c r="C904">
        <v>1</v>
      </c>
      <c r="D904">
        <v>20</v>
      </c>
      <c r="E904">
        <v>3</v>
      </c>
      <c r="F904" t="s">
        <v>1</v>
      </c>
      <c r="G904" t="s">
        <v>2</v>
      </c>
      <c r="H904">
        <v>4150.4279999999999</v>
      </c>
    </row>
    <row r="905" spans="1:8" x14ac:dyDescent="0.25">
      <c r="A905" t="s">
        <v>165</v>
      </c>
      <c r="B905">
        <v>3</v>
      </c>
      <c r="C905">
        <v>1</v>
      </c>
      <c r="D905">
        <v>20</v>
      </c>
      <c r="E905">
        <v>3</v>
      </c>
      <c r="F905" t="s">
        <v>1</v>
      </c>
      <c r="G905" t="s">
        <v>2</v>
      </c>
      <c r="H905">
        <v>4150.4279999999999</v>
      </c>
    </row>
    <row r="906" spans="1:8" x14ac:dyDescent="0.25">
      <c r="A906" t="s">
        <v>165</v>
      </c>
      <c r="B906">
        <v>4</v>
      </c>
      <c r="C906">
        <v>1</v>
      </c>
      <c r="D906">
        <v>20</v>
      </c>
      <c r="E906">
        <v>3</v>
      </c>
      <c r="F906" t="s">
        <v>1</v>
      </c>
      <c r="G906" t="s">
        <v>2</v>
      </c>
      <c r="H906">
        <v>4150.4279999999999</v>
      </c>
    </row>
    <row r="907" spans="1:8" x14ac:dyDescent="0.25">
      <c r="A907" t="s">
        <v>165</v>
      </c>
      <c r="B907">
        <v>5</v>
      </c>
      <c r="C907">
        <v>1</v>
      </c>
      <c r="D907">
        <v>20</v>
      </c>
      <c r="E907">
        <v>3</v>
      </c>
      <c r="F907" t="s">
        <v>1</v>
      </c>
      <c r="G907" t="s">
        <v>2</v>
      </c>
      <c r="H907">
        <v>4150.4279999999999</v>
      </c>
    </row>
    <row r="908" spans="1:8" x14ac:dyDescent="0.25">
      <c r="A908" t="s">
        <v>165</v>
      </c>
      <c r="B908">
        <v>6</v>
      </c>
      <c r="C908">
        <v>1</v>
      </c>
      <c r="D908">
        <v>20</v>
      </c>
      <c r="E908">
        <v>3</v>
      </c>
      <c r="F908" t="s">
        <v>1</v>
      </c>
      <c r="G908" t="s">
        <v>2</v>
      </c>
      <c r="H908">
        <v>4150.4279999999999</v>
      </c>
    </row>
    <row r="909" spans="1:8" x14ac:dyDescent="0.25">
      <c r="A909" t="s">
        <v>165</v>
      </c>
      <c r="B909">
        <v>7</v>
      </c>
      <c r="C909">
        <v>1</v>
      </c>
      <c r="D909">
        <v>20</v>
      </c>
      <c r="E909">
        <v>3</v>
      </c>
      <c r="F909" t="s">
        <v>1</v>
      </c>
      <c r="G909" t="s">
        <v>2</v>
      </c>
      <c r="H909">
        <v>4150.4279999999999</v>
      </c>
    </row>
    <row r="910" spans="1:8" x14ac:dyDescent="0.25">
      <c r="A910" t="s">
        <v>165</v>
      </c>
      <c r="B910">
        <v>8</v>
      </c>
      <c r="C910">
        <v>1</v>
      </c>
      <c r="D910">
        <v>20</v>
      </c>
      <c r="E910">
        <v>3</v>
      </c>
      <c r="F910" t="s">
        <v>1</v>
      </c>
      <c r="G910" t="s">
        <v>2</v>
      </c>
      <c r="H910">
        <v>4150.4279999999999</v>
      </c>
    </row>
    <row r="911" spans="1:8" x14ac:dyDescent="0.25">
      <c r="A911" t="s">
        <v>165</v>
      </c>
      <c r="B911">
        <v>9</v>
      </c>
      <c r="C911">
        <v>1</v>
      </c>
      <c r="D911">
        <v>20</v>
      </c>
      <c r="E911">
        <v>3</v>
      </c>
      <c r="F911" t="s">
        <v>1</v>
      </c>
      <c r="G911" t="s">
        <v>2</v>
      </c>
      <c r="H911">
        <v>4150.4279999999999</v>
      </c>
    </row>
    <row r="912" spans="1:8" x14ac:dyDescent="0.25">
      <c r="A912" t="s">
        <v>166</v>
      </c>
      <c r="B912">
        <v>1</v>
      </c>
      <c r="C912">
        <v>1</v>
      </c>
      <c r="D912">
        <v>20</v>
      </c>
      <c r="E912">
        <v>3</v>
      </c>
      <c r="F912" t="s">
        <v>1</v>
      </c>
      <c r="G912" t="s">
        <v>4</v>
      </c>
      <c r="H912">
        <v>3081.73899999999</v>
      </c>
    </row>
    <row r="913" spans="1:8" x14ac:dyDescent="0.25">
      <c r="A913" t="s">
        <v>166</v>
      </c>
      <c r="B913">
        <v>10</v>
      </c>
      <c r="C913">
        <v>1</v>
      </c>
      <c r="D913">
        <v>20</v>
      </c>
      <c r="E913">
        <v>3</v>
      </c>
      <c r="F913" t="s">
        <v>1</v>
      </c>
      <c r="G913" t="s">
        <v>4</v>
      </c>
      <c r="H913">
        <v>3081.73899999999</v>
      </c>
    </row>
    <row r="914" spans="1:8" x14ac:dyDescent="0.25">
      <c r="A914" t="s">
        <v>166</v>
      </c>
      <c r="B914">
        <v>2</v>
      </c>
      <c r="C914">
        <v>1</v>
      </c>
      <c r="D914">
        <v>20</v>
      </c>
      <c r="E914">
        <v>3</v>
      </c>
      <c r="F914" t="s">
        <v>1</v>
      </c>
      <c r="G914" t="s">
        <v>4</v>
      </c>
      <c r="H914">
        <v>3081.73899999999</v>
      </c>
    </row>
    <row r="915" spans="1:8" x14ac:dyDescent="0.25">
      <c r="A915" t="s">
        <v>166</v>
      </c>
      <c r="B915">
        <v>3</v>
      </c>
      <c r="C915">
        <v>1</v>
      </c>
      <c r="D915">
        <v>20</v>
      </c>
      <c r="E915">
        <v>3</v>
      </c>
      <c r="F915" t="s">
        <v>1</v>
      </c>
      <c r="G915" t="s">
        <v>4</v>
      </c>
      <c r="H915">
        <v>3081.73899999999</v>
      </c>
    </row>
    <row r="916" spans="1:8" x14ac:dyDescent="0.25">
      <c r="A916" t="s">
        <v>166</v>
      </c>
      <c r="B916">
        <v>4</v>
      </c>
      <c r="C916">
        <v>1</v>
      </c>
      <c r="D916">
        <v>20</v>
      </c>
      <c r="E916">
        <v>3</v>
      </c>
      <c r="F916" t="s">
        <v>1</v>
      </c>
      <c r="G916" t="s">
        <v>4</v>
      </c>
      <c r="H916">
        <v>3081.73899999999</v>
      </c>
    </row>
    <row r="917" spans="1:8" x14ac:dyDescent="0.25">
      <c r="A917" t="s">
        <v>166</v>
      </c>
      <c r="B917">
        <v>5</v>
      </c>
      <c r="C917">
        <v>1</v>
      </c>
      <c r="D917">
        <v>20</v>
      </c>
      <c r="E917">
        <v>3</v>
      </c>
      <c r="F917" t="s">
        <v>1</v>
      </c>
      <c r="G917" t="s">
        <v>4</v>
      </c>
      <c r="H917">
        <v>3081.73899999999</v>
      </c>
    </row>
    <row r="918" spans="1:8" x14ac:dyDescent="0.25">
      <c r="A918" t="s">
        <v>166</v>
      </c>
      <c r="B918">
        <v>6</v>
      </c>
      <c r="C918">
        <v>1</v>
      </c>
      <c r="D918">
        <v>20</v>
      </c>
      <c r="E918">
        <v>3</v>
      </c>
      <c r="F918" t="s">
        <v>1</v>
      </c>
      <c r="G918" t="s">
        <v>4</v>
      </c>
      <c r="H918">
        <v>3081.73899999999</v>
      </c>
    </row>
    <row r="919" spans="1:8" x14ac:dyDescent="0.25">
      <c r="A919" t="s">
        <v>166</v>
      </c>
      <c r="B919">
        <v>7</v>
      </c>
      <c r="C919">
        <v>1</v>
      </c>
      <c r="D919">
        <v>20</v>
      </c>
      <c r="E919">
        <v>3</v>
      </c>
      <c r="F919" t="s">
        <v>1</v>
      </c>
      <c r="G919" t="s">
        <v>4</v>
      </c>
      <c r="H919">
        <v>3081.73899999999</v>
      </c>
    </row>
    <row r="920" spans="1:8" x14ac:dyDescent="0.25">
      <c r="A920" t="s">
        <v>166</v>
      </c>
      <c r="B920">
        <v>8</v>
      </c>
      <c r="C920">
        <v>1</v>
      </c>
      <c r="D920">
        <v>20</v>
      </c>
      <c r="E920">
        <v>3</v>
      </c>
      <c r="F920" t="s">
        <v>1</v>
      </c>
      <c r="G920" t="s">
        <v>4</v>
      </c>
      <c r="H920">
        <v>3081.73899999999</v>
      </c>
    </row>
    <row r="921" spans="1:8" x14ac:dyDescent="0.25">
      <c r="A921" t="s">
        <v>166</v>
      </c>
      <c r="B921">
        <v>9</v>
      </c>
      <c r="C921">
        <v>1</v>
      </c>
      <c r="D921">
        <v>20</v>
      </c>
      <c r="E921">
        <v>3</v>
      </c>
      <c r="F921" t="s">
        <v>1</v>
      </c>
      <c r="G921" t="s">
        <v>4</v>
      </c>
      <c r="H921">
        <v>3081.73899999999</v>
      </c>
    </row>
    <row r="922" spans="1:8" x14ac:dyDescent="0.25">
      <c r="A922" t="s">
        <v>167</v>
      </c>
      <c r="B922">
        <v>1</v>
      </c>
      <c r="C922">
        <v>1</v>
      </c>
      <c r="D922">
        <v>20</v>
      </c>
      <c r="E922">
        <v>3</v>
      </c>
      <c r="F922" t="s">
        <v>6</v>
      </c>
      <c r="G922" t="s">
        <v>2</v>
      </c>
      <c r="H922">
        <v>5355.7789999999904</v>
      </c>
    </row>
    <row r="923" spans="1:8" x14ac:dyDescent="0.25">
      <c r="A923" t="s">
        <v>167</v>
      </c>
      <c r="B923">
        <v>10</v>
      </c>
      <c r="C923">
        <v>1</v>
      </c>
      <c r="D923">
        <v>20</v>
      </c>
      <c r="E923">
        <v>3</v>
      </c>
      <c r="F923" t="s">
        <v>6</v>
      </c>
      <c r="G923" t="s">
        <v>2</v>
      </c>
      <c r="H923">
        <v>5355.7789999999904</v>
      </c>
    </row>
    <row r="924" spans="1:8" x14ac:dyDescent="0.25">
      <c r="A924" t="s">
        <v>167</v>
      </c>
      <c r="B924">
        <v>2</v>
      </c>
      <c r="C924">
        <v>1</v>
      </c>
      <c r="D924">
        <v>20</v>
      </c>
      <c r="E924">
        <v>3</v>
      </c>
      <c r="F924" t="s">
        <v>6</v>
      </c>
      <c r="G924" t="s">
        <v>2</v>
      </c>
      <c r="H924">
        <v>5355.7789999999904</v>
      </c>
    </row>
    <row r="925" spans="1:8" x14ac:dyDescent="0.25">
      <c r="A925" t="s">
        <v>167</v>
      </c>
      <c r="B925">
        <v>3</v>
      </c>
      <c r="C925">
        <v>1</v>
      </c>
      <c r="D925">
        <v>20</v>
      </c>
      <c r="E925">
        <v>3</v>
      </c>
      <c r="F925" t="s">
        <v>6</v>
      </c>
      <c r="G925" t="s">
        <v>2</v>
      </c>
      <c r="H925">
        <v>5355.7789999999904</v>
      </c>
    </row>
    <row r="926" spans="1:8" x14ac:dyDescent="0.25">
      <c r="A926" t="s">
        <v>167</v>
      </c>
      <c r="B926">
        <v>4</v>
      </c>
      <c r="C926">
        <v>1</v>
      </c>
      <c r="D926">
        <v>20</v>
      </c>
      <c r="E926">
        <v>3</v>
      </c>
      <c r="F926" t="s">
        <v>6</v>
      </c>
      <c r="G926" t="s">
        <v>2</v>
      </c>
      <c r="H926">
        <v>5355.7789999999904</v>
      </c>
    </row>
    <row r="927" spans="1:8" x14ac:dyDescent="0.25">
      <c r="A927" t="s">
        <v>167</v>
      </c>
      <c r="B927">
        <v>5</v>
      </c>
      <c r="C927">
        <v>1</v>
      </c>
      <c r="D927">
        <v>20</v>
      </c>
      <c r="E927">
        <v>3</v>
      </c>
      <c r="F927" t="s">
        <v>6</v>
      </c>
      <c r="G927" t="s">
        <v>2</v>
      </c>
      <c r="H927">
        <v>5355.7789999999904</v>
      </c>
    </row>
    <row r="928" spans="1:8" x14ac:dyDescent="0.25">
      <c r="A928" t="s">
        <v>167</v>
      </c>
      <c r="B928">
        <v>6</v>
      </c>
      <c r="C928">
        <v>1</v>
      </c>
      <c r="D928">
        <v>20</v>
      </c>
      <c r="E928">
        <v>3</v>
      </c>
      <c r="F928" t="s">
        <v>6</v>
      </c>
      <c r="G928" t="s">
        <v>2</v>
      </c>
      <c r="H928">
        <v>5355.7789999999904</v>
      </c>
    </row>
    <row r="929" spans="1:8" x14ac:dyDescent="0.25">
      <c r="A929" t="s">
        <v>167</v>
      </c>
      <c r="B929">
        <v>7</v>
      </c>
      <c r="C929">
        <v>1</v>
      </c>
      <c r="D929">
        <v>20</v>
      </c>
      <c r="E929">
        <v>3</v>
      </c>
      <c r="F929" t="s">
        <v>6</v>
      </c>
      <c r="G929" t="s">
        <v>2</v>
      </c>
      <c r="H929">
        <v>5355.7789999999904</v>
      </c>
    </row>
    <row r="930" spans="1:8" x14ac:dyDescent="0.25">
      <c r="A930" t="s">
        <v>167</v>
      </c>
      <c r="B930">
        <v>8</v>
      </c>
      <c r="C930">
        <v>1</v>
      </c>
      <c r="D930">
        <v>20</v>
      </c>
      <c r="E930">
        <v>3</v>
      </c>
      <c r="F930" t="s">
        <v>6</v>
      </c>
      <c r="G930" t="s">
        <v>2</v>
      </c>
      <c r="H930">
        <v>5355.7789999999904</v>
      </c>
    </row>
    <row r="931" spans="1:8" x14ac:dyDescent="0.25">
      <c r="A931" t="s">
        <v>167</v>
      </c>
      <c r="B931">
        <v>9</v>
      </c>
      <c r="C931">
        <v>1</v>
      </c>
      <c r="D931">
        <v>20</v>
      </c>
      <c r="E931">
        <v>3</v>
      </c>
      <c r="F931" t="s">
        <v>6</v>
      </c>
      <c r="G931" t="s">
        <v>2</v>
      </c>
      <c r="H931">
        <v>5355.7789999999904</v>
      </c>
    </row>
    <row r="932" spans="1:8" x14ac:dyDescent="0.25">
      <c r="A932" t="s">
        <v>168</v>
      </c>
      <c r="B932">
        <v>1</v>
      </c>
      <c r="C932">
        <v>1</v>
      </c>
      <c r="D932">
        <v>20</v>
      </c>
      <c r="E932">
        <v>3</v>
      </c>
      <c r="F932" t="s">
        <v>6</v>
      </c>
      <c r="G932" t="s">
        <v>4</v>
      </c>
      <c r="H932">
        <v>4826.2790000000005</v>
      </c>
    </row>
    <row r="933" spans="1:8" x14ac:dyDescent="0.25">
      <c r="A933" t="s">
        <v>168</v>
      </c>
      <c r="B933">
        <v>10</v>
      </c>
      <c r="C933">
        <v>1</v>
      </c>
      <c r="D933">
        <v>20</v>
      </c>
      <c r="E933">
        <v>3</v>
      </c>
      <c r="F933" t="s">
        <v>6</v>
      </c>
      <c r="G933" t="s">
        <v>4</v>
      </c>
      <c r="H933">
        <v>4826.2790000000005</v>
      </c>
    </row>
    <row r="934" spans="1:8" x14ac:dyDescent="0.25">
      <c r="A934" t="s">
        <v>168</v>
      </c>
      <c r="B934">
        <v>2</v>
      </c>
      <c r="C934">
        <v>1</v>
      </c>
      <c r="D934">
        <v>20</v>
      </c>
      <c r="E934">
        <v>3</v>
      </c>
      <c r="F934" t="s">
        <v>6</v>
      </c>
      <c r="G934" t="s">
        <v>4</v>
      </c>
      <c r="H934">
        <v>4826.2790000000005</v>
      </c>
    </row>
    <row r="935" spans="1:8" x14ac:dyDescent="0.25">
      <c r="A935" t="s">
        <v>168</v>
      </c>
      <c r="B935">
        <v>3</v>
      </c>
      <c r="C935">
        <v>1</v>
      </c>
      <c r="D935">
        <v>20</v>
      </c>
      <c r="E935">
        <v>3</v>
      </c>
      <c r="F935" t="s">
        <v>6</v>
      </c>
      <c r="G935" t="s">
        <v>4</v>
      </c>
      <c r="H935">
        <v>4826.2790000000005</v>
      </c>
    </row>
    <row r="936" spans="1:8" x14ac:dyDescent="0.25">
      <c r="A936" t="s">
        <v>168</v>
      </c>
      <c r="B936">
        <v>4</v>
      </c>
      <c r="C936">
        <v>1</v>
      </c>
      <c r="D936">
        <v>20</v>
      </c>
      <c r="E936">
        <v>3</v>
      </c>
      <c r="F936" t="s">
        <v>6</v>
      </c>
      <c r="G936" t="s">
        <v>4</v>
      </c>
      <c r="H936">
        <v>4826.2790000000005</v>
      </c>
    </row>
    <row r="937" spans="1:8" x14ac:dyDescent="0.25">
      <c r="A937" t="s">
        <v>168</v>
      </c>
      <c r="B937">
        <v>5</v>
      </c>
      <c r="C937">
        <v>1</v>
      </c>
      <c r="D937">
        <v>20</v>
      </c>
      <c r="E937">
        <v>3</v>
      </c>
      <c r="F937" t="s">
        <v>6</v>
      </c>
      <c r="G937" t="s">
        <v>4</v>
      </c>
      <c r="H937">
        <v>4826.2790000000005</v>
      </c>
    </row>
    <row r="938" spans="1:8" x14ac:dyDescent="0.25">
      <c r="A938" t="s">
        <v>168</v>
      </c>
      <c r="B938">
        <v>6</v>
      </c>
      <c r="C938">
        <v>1</v>
      </c>
      <c r="D938">
        <v>20</v>
      </c>
      <c r="E938">
        <v>3</v>
      </c>
      <c r="F938" t="s">
        <v>6</v>
      </c>
      <c r="G938" t="s">
        <v>4</v>
      </c>
      <c r="H938">
        <v>4826.2790000000005</v>
      </c>
    </row>
    <row r="939" spans="1:8" x14ac:dyDescent="0.25">
      <c r="A939" t="s">
        <v>168</v>
      </c>
      <c r="B939">
        <v>7</v>
      </c>
      <c r="C939">
        <v>1</v>
      </c>
      <c r="D939">
        <v>20</v>
      </c>
      <c r="E939">
        <v>3</v>
      </c>
      <c r="F939" t="s">
        <v>6</v>
      </c>
      <c r="G939" t="s">
        <v>4</v>
      </c>
      <c r="H939">
        <v>4826.2790000000005</v>
      </c>
    </row>
    <row r="940" spans="1:8" x14ac:dyDescent="0.25">
      <c r="A940" t="s">
        <v>168</v>
      </c>
      <c r="B940">
        <v>8</v>
      </c>
      <c r="C940">
        <v>1</v>
      </c>
      <c r="D940">
        <v>20</v>
      </c>
      <c r="E940">
        <v>3</v>
      </c>
      <c r="F940" t="s">
        <v>6</v>
      </c>
      <c r="G940" t="s">
        <v>4</v>
      </c>
      <c r="H940">
        <v>4826.2790000000005</v>
      </c>
    </row>
    <row r="941" spans="1:8" x14ac:dyDescent="0.25">
      <c r="A941" t="s">
        <v>168</v>
      </c>
      <c r="B941">
        <v>9</v>
      </c>
      <c r="C941">
        <v>1</v>
      </c>
      <c r="D941">
        <v>20</v>
      </c>
      <c r="E941">
        <v>3</v>
      </c>
      <c r="F941" t="s">
        <v>6</v>
      </c>
      <c r="G941" t="s">
        <v>4</v>
      </c>
      <c r="H941">
        <v>4826.2790000000005</v>
      </c>
    </row>
    <row r="942" spans="1:8" x14ac:dyDescent="0.25">
      <c r="A942" t="s">
        <v>169</v>
      </c>
      <c r="B942">
        <v>1</v>
      </c>
      <c r="C942">
        <v>1</v>
      </c>
      <c r="D942">
        <v>20</v>
      </c>
      <c r="E942">
        <v>3</v>
      </c>
      <c r="F942" t="s">
        <v>9</v>
      </c>
      <c r="G942" t="s">
        <v>2</v>
      </c>
      <c r="H942">
        <v>7778.6799999999903</v>
      </c>
    </row>
    <row r="943" spans="1:8" x14ac:dyDescent="0.25">
      <c r="A943" t="s">
        <v>169</v>
      </c>
      <c r="B943">
        <v>10</v>
      </c>
      <c r="C943">
        <v>1</v>
      </c>
      <c r="D943">
        <v>20</v>
      </c>
      <c r="E943">
        <v>3</v>
      </c>
      <c r="F943" t="s">
        <v>9</v>
      </c>
      <c r="G943" t="s">
        <v>2</v>
      </c>
      <c r="H943">
        <v>7778.6799999999903</v>
      </c>
    </row>
    <row r="944" spans="1:8" x14ac:dyDescent="0.25">
      <c r="A944" t="s">
        <v>169</v>
      </c>
      <c r="B944">
        <v>2</v>
      </c>
      <c r="C944">
        <v>1</v>
      </c>
      <c r="D944">
        <v>20</v>
      </c>
      <c r="E944">
        <v>3</v>
      </c>
      <c r="F944" t="s">
        <v>9</v>
      </c>
      <c r="G944" t="s">
        <v>2</v>
      </c>
      <c r="H944">
        <v>7778.6799999999903</v>
      </c>
    </row>
    <row r="945" spans="1:8" x14ac:dyDescent="0.25">
      <c r="A945" t="s">
        <v>169</v>
      </c>
      <c r="B945">
        <v>3</v>
      </c>
      <c r="C945">
        <v>1</v>
      </c>
      <c r="D945">
        <v>20</v>
      </c>
      <c r="E945">
        <v>3</v>
      </c>
      <c r="F945" t="s">
        <v>9</v>
      </c>
      <c r="G945" t="s">
        <v>2</v>
      </c>
      <c r="H945">
        <v>7778.6799999999903</v>
      </c>
    </row>
    <row r="946" spans="1:8" x14ac:dyDescent="0.25">
      <c r="A946" t="s">
        <v>169</v>
      </c>
      <c r="B946">
        <v>4</v>
      </c>
      <c r="C946">
        <v>1</v>
      </c>
      <c r="D946">
        <v>20</v>
      </c>
      <c r="E946">
        <v>3</v>
      </c>
      <c r="F946" t="s">
        <v>9</v>
      </c>
      <c r="G946" t="s">
        <v>2</v>
      </c>
      <c r="H946">
        <v>7778.6799999999903</v>
      </c>
    </row>
    <row r="947" spans="1:8" x14ac:dyDescent="0.25">
      <c r="A947" t="s">
        <v>169</v>
      </c>
      <c r="B947">
        <v>5</v>
      </c>
      <c r="C947">
        <v>1</v>
      </c>
      <c r="D947">
        <v>20</v>
      </c>
      <c r="E947">
        <v>3</v>
      </c>
      <c r="F947" t="s">
        <v>9</v>
      </c>
      <c r="G947" t="s">
        <v>2</v>
      </c>
      <c r="H947">
        <v>7778.6799999999903</v>
      </c>
    </row>
    <row r="948" spans="1:8" x14ac:dyDescent="0.25">
      <c r="A948" t="s">
        <v>169</v>
      </c>
      <c r="B948">
        <v>6</v>
      </c>
      <c r="C948">
        <v>1</v>
      </c>
      <c r="D948">
        <v>20</v>
      </c>
      <c r="E948">
        <v>3</v>
      </c>
      <c r="F948" t="s">
        <v>9</v>
      </c>
      <c r="G948" t="s">
        <v>2</v>
      </c>
      <c r="H948">
        <v>7778.6799999999903</v>
      </c>
    </row>
    <row r="949" spans="1:8" x14ac:dyDescent="0.25">
      <c r="A949" t="s">
        <v>169</v>
      </c>
      <c r="B949">
        <v>7</v>
      </c>
      <c r="C949">
        <v>1</v>
      </c>
      <c r="D949">
        <v>20</v>
      </c>
      <c r="E949">
        <v>3</v>
      </c>
      <c r="F949" t="s">
        <v>9</v>
      </c>
      <c r="G949" t="s">
        <v>2</v>
      </c>
      <c r="H949">
        <v>7778.6799999999903</v>
      </c>
    </row>
    <row r="950" spans="1:8" x14ac:dyDescent="0.25">
      <c r="A950" t="s">
        <v>169</v>
      </c>
      <c r="B950">
        <v>8</v>
      </c>
      <c r="C950">
        <v>1</v>
      </c>
      <c r="D950">
        <v>20</v>
      </c>
      <c r="E950">
        <v>3</v>
      </c>
      <c r="F950" t="s">
        <v>9</v>
      </c>
      <c r="G950" t="s">
        <v>2</v>
      </c>
      <c r="H950">
        <v>7778.6799999999903</v>
      </c>
    </row>
    <row r="951" spans="1:8" x14ac:dyDescent="0.25">
      <c r="A951" t="s">
        <v>169</v>
      </c>
      <c r="B951">
        <v>9</v>
      </c>
      <c r="C951">
        <v>1</v>
      </c>
      <c r="D951">
        <v>20</v>
      </c>
      <c r="E951">
        <v>3</v>
      </c>
      <c r="F951" t="s">
        <v>9</v>
      </c>
      <c r="G951" t="s">
        <v>2</v>
      </c>
      <c r="H951">
        <v>7778.6799999999903</v>
      </c>
    </row>
    <row r="952" spans="1:8" x14ac:dyDescent="0.25">
      <c r="A952" t="s">
        <v>170</v>
      </c>
      <c r="B952">
        <v>1</v>
      </c>
      <c r="C952">
        <v>1</v>
      </c>
      <c r="D952">
        <v>20</v>
      </c>
      <c r="E952">
        <v>3</v>
      </c>
      <c r="F952" t="s">
        <v>9</v>
      </c>
      <c r="G952" t="s">
        <v>4</v>
      </c>
      <c r="H952">
        <v>5518.1769999999997</v>
      </c>
    </row>
    <row r="953" spans="1:8" x14ac:dyDescent="0.25">
      <c r="A953" t="s">
        <v>170</v>
      </c>
      <c r="B953">
        <v>10</v>
      </c>
      <c r="C953">
        <v>1</v>
      </c>
      <c r="D953">
        <v>20</v>
      </c>
      <c r="E953">
        <v>3</v>
      </c>
      <c r="F953" t="s">
        <v>9</v>
      </c>
      <c r="G953" t="s">
        <v>4</v>
      </c>
      <c r="H953">
        <v>5518.1769999999997</v>
      </c>
    </row>
    <row r="954" spans="1:8" x14ac:dyDescent="0.25">
      <c r="A954" t="s">
        <v>170</v>
      </c>
      <c r="B954">
        <v>2</v>
      </c>
      <c r="C954">
        <v>1</v>
      </c>
      <c r="D954">
        <v>20</v>
      </c>
      <c r="E954">
        <v>3</v>
      </c>
      <c r="F954" t="s">
        <v>9</v>
      </c>
      <c r="G954" t="s">
        <v>4</v>
      </c>
      <c r="H954">
        <v>5518.1769999999997</v>
      </c>
    </row>
    <row r="955" spans="1:8" x14ac:dyDescent="0.25">
      <c r="A955" t="s">
        <v>170</v>
      </c>
      <c r="B955">
        <v>3</v>
      </c>
      <c r="C955">
        <v>1</v>
      </c>
      <c r="D955">
        <v>20</v>
      </c>
      <c r="E955">
        <v>3</v>
      </c>
      <c r="F955" t="s">
        <v>9</v>
      </c>
      <c r="G955" t="s">
        <v>4</v>
      </c>
      <c r="H955">
        <v>5518.1769999999997</v>
      </c>
    </row>
    <row r="956" spans="1:8" x14ac:dyDescent="0.25">
      <c r="A956" t="s">
        <v>170</v>
      </c>
      <c r="B956">
        <v>4</v>
      </c>
      <c r="C956">
        <v>1</v>
      </c>
      <c r="D956">
        <v>20</v>
      </c>
      <c r="E956">
        <v>3</v>
      </c>
      <c r="F956" t="s">
        <v>9</v>
      </c>
      <c r="G956" t="s">
        <v>4</v>
      </c>
      <c r="H956">
        <v>5518.1769999999997</v>
      </c>
    </row>
    <row r="957" spans="1:8" x14ac:dyDescent="0.25">
      <c r="A957" t="s">
        <v>170</v>
      </c>
      <c r="B957">
        <v>5</v>
      </c>
      <c r="C957">
        <v>1</v>
      </c>
      <c r="D957">
        <v>20</v>
      </c>
      <c r="E957">
        <v>3</v>
      </c>
      <c r="F957" t="s">
        <v>9</v>
      </c>
      <c r="G957" t="s">
        <v>4</v>
      </c>
      <c r="H957">
        <v>5518.1769999999997</v>
      </c>
    </row>
    <row r="958" spans="1:8" x14ac:dyDescent="0.25">
      <c r="A958" t="s">
        <v>170</v>
      </c>
      <c r="B958">
        <v>6</v>
      </c>
      <c r="C958">
        <v>1</v>
      </c>
      <c r="D958">
        <v>20</v>
      </c>
      <c r="E958">
        <v>3</v>
      </c>
      <c r="F958" t="s">
        <v>9</v>
      </c>
      <c r="G958" t="s">
        <v>4</v>
      </c>
      <c r="H958">
        <v>5518.1769999999997</v>
      </c>
    </row>
    <row r="959" spans="1:8" x14ac:dyDescent="0.25">
      <c r="A959" t="s">
        <v>170</v>
      </c>
      <c r="B959">
        <v>7</v>
      </c>
      <c r="C959">
        <v>1</v>
      </c>
      <c r="D959">
        <v>20</v>
      </c>
      <c r="E959">
        <v>3</v>
      </c>
      <c r="F959" t="s">
        <v>9</v>
      </c>
      <c r="G959" t="s">
        <v>4</v>
      </c>
      <c r="H959">
        <v>5518.1769999999997</v>
      </c>
    </row>
    <row r="960" spans="1:8" x14ac:dyDescent="0.25">
      <c r="A960" t="s">
        <v>170</v>
      </c>
      <c r="B960">
        <v>8</v>
      </c>
      <c r="C960">
        <v>1</v>
      </c>
      <c r="D960">
        <v>20</v>
      </c>
      <c r="E960">
        <v>3</v>
      </c>
      <c r="F960" t="s">
        <v>9</v>
      </c>
      <c r="G960" t="s">
        <v>4</v>
      </c>
      <c r="H960">
        <v>5518.1769999999997</v>
      </c>
    </row>
    <row r="961" spans="1:8" x14ac:dyDescent="0.25">
      <c r="A961" t="s">
        <v>170</v>
      </c>
      <c r="B961">
        <v>9</v>
      </c>
      <c r="C961">
        <v>1</v>
      </c>
      <c r="D961">
        <v>20</v>
      </c>
      <c r="E961">
        <v>3</v>
      </c>
      <c r="F961" t="s">
        <v>9</v>
      </c>
      <c r="G961" t="s">
        <v>4</v>
      </c>
      <c r="H961">
        <v>5518.1769999999997</v>
      </c>
    </row>
    <row r="962" spans="1:8" x14ac:dyDescent="0.25">
      <c r="A962" t="s">
        <v>171</v>
      </c>
      <c r="B962">
        <v>1</v>
      </c>
      <c r="C962">
        <v>1</v>
      </c>
      <c r="D962">
        <v>20</v>
      </c>
      <c r="E962">
        <v>4</v>
      </c>
      <c r="F962" t="s">
        <v>1</v>
      </c>
      <c r="G962" t="s">
        <v>2</v>
      </c>
      <c r="H962">
        <v>4666.1779999999899</v>
      </c>
    </row>
    <row r="963" spans="1:8" x14ac:dyDescent="0.25">
      <c r="A963" t="s">
        <v>171</v>
      </c>
      <c r="B963">
        <v>10</v>
      </c>
      <c r="C963">
        <v>1</v>
      </c>
      <c r="D963">
        <v>20</v>
      </c>
      <c r="E963">
        <v>4</v>
      </c>
      <c r="F963" t="s">
        <v>1</v>
      </c>
      <c r="G963" t="s">
        <v>2</v>
      </c>
      <c r="H963">
        <v>4666.1779999999899</v>
      </c>
    </row>
    <row r="964" spans="1:8" x14ac:dyDescent="0.25">
      <c r="A964" t="s">
        <v>171</v>
      </c>
      <c r="B964">
        <v>2</v>
      </c>
      <c r="C964">
        <v>1</v>
      </c>
      <c r="D964">
        <v>20</v>
      </c>
      <c r="E964">
        <v>4</v>
      </c>
      <c r="F964" t="s">
        <v>1</v>
      </c>
      <c r="G964" t="s">
        <v>2</v>
      </c>
      <c r="H964">
        <v>4666.1779999999899</v>
      </c>
    </row>
    <row r="965" spans="1:8" x14ac:dyDescent="0.25">
      <c r="A965" t="s">
        <v>171</v>
      </c>
      <c r="B965">
        <v>3</v>
      </c>
      <c r="C965">
        <v>1</v>
      </c>
      <c r="D965">
        <v>20</v>
      </c>
      <c r="E965">
        <v>4</v>
      </c>
      <c r="F965" t="s">
        <v>1</v>
      </c>
      <c r="G965" t="s">
        <v>2</v>
      </c>
      <c r="H965">
        <v>4666.1779999999899</v>
      </c>
    </row>
    <row r="966" spans="1:8" x14ac:dyDescent="0.25">
      <c r="A966" t="s">
        <v>171</v>
      </c>
      <c r="B966">
        <v>4</v>
      </c>
      <c r="C966">
        <v>1</v>
      </c>
      <c r="D966">
        <v>20</v>
      </c>
      <c r="E966">
        <v>4</v>
      </c>
      <c r="F966" t="s">
        <v>1</v>
      </c>
      <c r="G966" t="s">
        <v>2</v>
      </c>
      <c r="H966">
        <v>4666.1779999999899</v>
      </c>
    </row>
    <row r="967" spans="1:8" x14ac:dyDescent="0.25">
      <c r="A967" t="s">
        <v>171</v>
      </c>
      <c r="B967">
        <v>5</v>
      </c>
      <c r="C967">
        <v>1</v>
      </c>
      <c r="D967">
        <v>20</v>
      </c>
      <c r="E967">
        <v>4</v>
      </c>
      <c r="F967" t="s">
        <v>1</v>
      </c>
      <c r="G967" t="s">
        <v>2</v>
      </c>
      <c r="H967">
        <v>4666.1779999999899</v>
      </c>
    </row>
    <row r="968" spans="1:8" x14ac:dyDescent="0.25">
      <c r="A968" t="s">
        <v>171</v>
      </c>
      <c r="B968">
        <v>6</v>
      </c>
      <c r="C968">
        <v>1</v>
      </c>
      <c r="D968">
        <v>20</v>
      </c>
      <c r="E968">
        <v>4</v>
      </c>
      <c r="F968" t="s">
        <v>1</v>
      </c>
      <c r="G968" t="s">
        <v>2</v>
      </c>
      <c r="H968">
        <v>4666.1779999999899</v>
      </c>
    </row>
    <row r="969" spans="1:8" x14ac:dyDescent="0.25">
      <c r="A969" t="s">
        <v>171</v>
      </c>
      <c r="B969">
        <v>7</v>
      </c>
      <c r="C969">
        <v>1</v>
      </c>
      <c r="D969">
        <v>20</v>
      </c>
      <c r="E969">
        <v>4</v>
      </c>
      <c r="F969" t="s">
        <v>1</v>
      </c>
      <c r="G969" t="s">
        <v>2</v>
      </c>
      <c r="H969">
        <v>4666.1779999999899</v>
      </c>
    </row>
    <row r="970" spans="1:8" x14ac:dyDescent="0.25">
      <c r="A970" t="s">
        <v>171</v>
      </c>
      <c r="B970">
        <v>8</v>
      </c>
      <c r="C970">
        <v>1</v>
      </c>
      <c r="D970">
        <v>20</v>
      </c>
      <c r="E970">
        <v>4</v>
      </c>
      <c r="F970" t="s">
        <v>1</v>
      </c>
      <c r="G970" t="s">
        <v>2</v>
      </c>
      <c r="H970">
        <v>4666.1779999999899</v>
      </c>
    </row>
    <row r="971" spans="1:8" x14ac:dyDescent="0.25">
      <c r="A971" t="s">
        <v>171</v>
      </c>
      <c r="B971">
        <v>9</v>
      </c>
      <c r="C971">
        <v>1</v>
      </c>
      <c r="D971">
        <v>20</v>
      </c>
      <c r="E971">
        <v>4</v>
      </c>
      <c r="F971" t="s">
        <v>1</v>
      </c>
      <c r="G971" t="s">
        <v>2</v>
      </c>
      <c r="H971">
        <v>4666.1779999999899</v>
      </c>
    </row>
    <row r="972" spans="1:8" x14ac:dyDescent="0.25">
      <c r="A972" t="s">
        <v>172</v>
      </c>
      <c r="B972">
        <v>1</v>
      </c>
      <c r="C972">
        <v>1</v>
      </c>
      <c r="D972">
        <v>20</v>
      </c>
      <c r="E972">
        <v>4</v>
      </c>
      <c r="F972" t="s">
        <v>1</v>
      </c>
      <c r="G972" t="s">
        <v>4</v>
      </c>
      <c r="H972">
        <v>3743.07799999999</v>
      </c>
    </row>
    <row r="973" spans="1:8" x14ac:dyDescent="0.25">
      <c r="A973" t="s">
        <v>172</v>
      </c>
      <c r="B973">
        <v>10</v>
      </c>
      <c r="C973">
        <v>1</v>
      </c>
      <c r="D973">
        <v>20</v>
      </c>
      <c r="E973">
        <v>4</v>
      </c>
      <c r="F973" t="s">
        <v>1</v>
      </c>
      <c r="G973" t="s">
        <v>4</v>
      </c>
      <c r="H973">
        <v>3743.07799999999</v>
      </c>
    </row>
    <row r="974" spans="1:8" x14ac:dyDescent="0.25">
      <c r="A974" t="s">
        <v>172</v>
      </c>
      <c r="B974">
        <v>2</v>
      </c>
      <c r="C974">
        <v>1</v>
      </c>
      <c r="D974">
        <v>20</v>
      </c>
      <c r="E974">
        <v>4</v>
      </c>
      <c r="F974" t="s">
        <v>1</v>
      </c>
      <c r="G974" t="s">
        <v>4</v>
      </c>
      <c r="H974">
        <v>3743.07799999999</v>
      </c>
    </row>
    <row r="975" spans="1:8" x14ac:dyDescent="0.25">
      <c r="A975" t="s">
        <v>172</v>
      </c>
      <c r="B975">
        <v>3</v>
      </c>
      <c r="C975">
        <v>1</v>
      </c>
      <c r="D975">
        <v>20</v>
      </c>
      <c r="E975">
        <v>4</v>
      </c>
      <c r="F975" t="s">
        <v>1</v>
      </c>
      <c r="G975" t="s">
        <v>4</v>
      </c>
      <c r="H975">
        <v>3743.07799999999</v>
      </c>
    </row>
    <row r="976" spans="1:8" x14ac:dyDescent="0.25">
      <c r="A976" t="s">
        <v>172</v>
      </c>
      <c r="B976">
        <v>4</v>
      </c>
      <c r="C976">
        <v>1</v>
      </c>
      <c r="D976">
        <v>20</v>
      </c>
      <c r="E976">
        <v>4</v>
      </c>
      <c r="F976" t="s">
        <v>1</v>
      </c>
      <c r="G976" t="s">
        <v>4</v>
      </c>
      <c r="H976">
        <v>3743.07799999999</v>
      </c>
    </row>
    <row r="977" spans="1:8" x14ac:dyDescent="0.25">
      <c r="A977" t="s">
        <v>172</v>
      </c>
      <c r="B977">
        <v>5</v>
      </c>
      <c r="C977">
        <v>1</v>
      </c>
      <c r="D977">
        <v>20</v>
      </c>
      <c r="E977">
        <v>4</v>
      </c>
      <c r="F977" t="s">
        <v>1</v>
      </c>
      <c r="G977" t="s">
        <v>4</v>
      </c>
      <c r="H977">
        <v>3743.07799999999</v>
      </c>
    </row>
    <row r="978" spans="1:8" x14ac:dyDescent="0.25">
      <c r="A978" t="s">
        <v>172</v>
      </c>
      <c r="B978">
        <v>6</v>
      </c>
      <c r="C978">
        <v>1</v>
      </c>
      <c r="D978">
        <v>20</v>
      </c>
      <c r="E978">
        <v>4</v>
      </c>
      <c r="F978" t="s">
        <v>1</v>
      </c>
      <c r="G978" t="s">
        <v>4</v>
      </c>
      <c r="H978">
        <v>3743.07799999999</v>
      </c>
    </row>
    <row r="979" spans="1:8" x14ac:dyDescent="0.25">
      <c r="A979" t="s">
        <v>172</v>
      </c>
      <c r="B979">
        <v>7</v>
      </c>
      <c r="C979">
        <v>1</v>
      </c>
      <c r="D979">
        <v>20</v>
      </c>
      <c r="E979">
        <v>4</v>
      </c>
      <c r="F979" t="s">
        <v>1</v>
      </c>
      <c r="G979" t="s">
        <v>4</v>
      </c>
      <c r="H979">
        <v>3743.07799999999</v>
      </c>
    </row>
    <row r="980" spans="1:8" x14ac:dyDescent="0.25">
      <c r="A980" t="s">
        <v>172</v>
      </c>
      <c r="B980">
        <v>8</v>
      </c>
      <c r="C980">
        <v>1</v>
      </c>
      <c r="D980">
        <v>20</v>
      </c>
      <c r="E980">
        <v>4</v>
      </c>
      <c r="F980" t="s">
        <v>1</v>
      </c>
      <c r="G980" t="s">
        <v>4</v>
      </c>
      <c r="H980">
        <v>3743.07799999999</v>
      </c>
    </row>
    <row r="981" spans="1:8" x14ac:dyDescent="0.25">
      <c r="A981" t="s">
        <v>172</v>
      </c>
      <c r="B981">
        <v>9</v>
      </c>
      <c r="C981">
        <v>1</v>
      </c>
      <c r="D981">
        <v>20</v>
      </c>
      <c r="E981">
        <v>4</v>
      </c>
      <c r="F981" t="s">
        <v>1</v>
      </c>
      <c r="G981" t="s">
        <v>4</v>
      </c>
      <c r="H981">
        <v>3743.07799999999</v>
      </c>
    </row>
    <row r="982" spans="1:8" x14ac:dyDescent="0.25">
      <c r="A982" t="s">
        <v>173</v>
      </c>
      <c r="B982">
        <v>1</v>
      </c>
      <c r="C982">
        <v>1</v>
      </c>
      <c r="D982">
        <v>20</v>
      </c>
      <c r="E982">
        <v>4</v>
      </c>
      <c r="F982" t="s">
        <v>6</v>
      </c>
      <c r="G982" t="s">
        <v>2</v>
      </c>
      <c r="H982">
        <v>5616.7639999999901</v>
      </c>
    </row>
    <row r="983" spans="1:8" x14ac:dyDescent="0.25">
      <c r="A983" t="s">
        <v>173</v>
      </c>
      <c r="B983">
        <v>10</v>
      </c>
      <c r="C983">
        <v>1</v>
      </c>
      <c r="D983">
        <v>20</v>
      </c>
      <c r="E983">
        <v>4</v>
      </c>
      <c r="F983" t="s">
        <v>6</v>
      </c>
      <c r="G983" t="s">
        <v>2</v>
      </c>
      <c r="H983">
        <v>5616.7639999999901</v>
      </c>
    </row>
    <row r="984" spans="1:8" x14ac:dyDescent="0.25">
      <c r="A984" t="s">
        <v>173</v>
      </c>
      <c r="B984">
        <v>2</v>
      </c>
      <c r="C984">
        <v>1</v>
      </c>
      <c r="D984">
        <v>20</v>
      </c>
      <c r="E984">
        <v>4</v>
      </c>
      <c r="F984" t="s">
        <v>6</v>
      </c>
      <c r="G984" t="s">
        <v>2</v>
      </c>
      <c r="H984">
        <v>5616.7639999999901</v>
      </c>
    </row>
    <row r="985" spans="1:8" x14ac:dyDescent="0.25">
      <c r="A985" t="s">
        <v>173</v>
      </c>
      <c r="B985">
        <v>3</v>
      </c>
      <c r="C985">
        <v>1</v>
      </c>
      <c r="D985">
        <v>20</v>
      </c>
      <c r="E985">
        <v>4</v>
      </c>
      <c r="F985" t="s">
        <v>6</v>
      </c>
      <c r="G985" t="s">
        <v>2</v>
      </c>
      <c r="H985">
        <v>5616.7639999999901</v>
      </c>
    </row>
    <row r="986" spans="1:8" x14ac:dyDescent="0.25">
      <c r="A986" t="s">
        <v>173</v>
      </c>
      <c r="B986">
        <v>4</v>
      </c>
      <c r="C986">
        <v>1</v>
      </c>
      <c r="D986">
        <v>20</v>
      </c>
      <c r="E986">
        <v>4</v>
      </c>
      <c r="F986" t="s">
        <v>6</v>
      </c>
      <c r="G986" t="s">
        <v>2</v>
      </c>
      <c r="H986">
        <v>5616.7639999999901</v>
      </c>
    </row>
    <row r="987" spans="1:8" x14ac:dyDescent="0.25">
      <c r="A987" t="s">
        <v>173</v>
      </c>
      <c r="B987">
        <v>5</v>
      </c>
      <c r="C987">
        <v>1</v>
      </c>
      <c r="D987">
        <v>20</v>
      </c>
      <c r="E987">
        <v>4</v>
      </c>
      <c r="F987" t="s">
        <v>6</v>
      </c>
      <c r="G987" t="s">
        <v>2</v>
      </c>
      <c r="H987">
        <v>5616.7639999999901</v>
      </c>
    </row>
    <row r="988" spans="1:8" x14ac:dyDescent="0.25">
      <c r="A988" t="s">
        <v>173</v>
      </c>
      <c r="B988">
        <v>6</v>
      </c>
      <c r="C988">
        <v>1</v>
      </c>
      <c r="D988">
        <v>20</v>
      </c>
      <c r="E988">
        <v>4</v>
      </c>
      <c r="F988" t="s">
        <v>6</v>
      </c>
      <c r="G988" t="s">
        <v>2</v>
      </c>
      <c r="H988">
        <v>5616.7639999999901</v>
      </c>
    </row>
    <row r="989" spans="1:8" x14ac:dyDescent="0.25">
      <c r="A989" t="s">
        <v>173</v>
      </c>
      <c r="B989">
        <v>7</v>
      </c>
      <c r="C989">
        <v>1</v>
      </c>
      <c r="D989">
        <v>20</v>
      </c>
      <c r="E989">
        <v>4</v>
      </c>
      <c r="F989" t="s">
        <v>6</v>
      </c>
      <c r="G989" t="s">
        <v>2</v>
      </c>
      <c r="H989">
        <v>5616.7639999999901</v>
      </c>
    </row>
    <row r="990" spans="1:8" x14ac:dyDescent="0.25">
      <c r="A990" t="s">
        <v>173</v>
      </c>
      <c r="B990">
        <v>8</v>
      </c>
      <c r="C990">
        <v>1</v>
      </c>
      <c r="D990">
        <v>20</v>
      </c>
      <c r="E990">
        <v>4</v>
      </c>
      <c r="F990" t="s">
        <v>6</v>
      </c>
      <c r="G990" t="s">
        <v>2</v>
      </c>
      <c r="H990">
        <v>5616.7639999999901</v>
      </c>
    </row>
    <row r="991" spans="1:8" x14ac:dyDescent="0.25">
      <c r="A991" t="s">
        <v>173</v>
      </c>
      <c r="B991">
        <v>9</v>
      </c>
      <c r="C991">
        <v>1</v>
      </c>
      <c r="D991">
        <v>20</v>
      </c>
      <c r="E991">
        <v>4</v>
      </c>
      <c r="F991" t="s">
        <v>6</v>
      </c>
      <c r="G991" t="s">
        <v>2</v>
      </c>
      <c r="H991">
        <v>5616.7639999999901</v>
      </c>
    </row>
    <row r="992" spans="1:8" x14ac:dyDescent="0.25">
      <c r="A992" t="s">
        <v>174</v>
      </c>
      <c r="B992">
        <v>1</v>
      </c>
      <c r="C992">
        <v>1</v>
      </c>
      <c r="D992">
        <v>20</v>
      </c>
      <c r="E992">
        <v>4</v>
      </c>
      <c r="F992" t="s">
        <v>6</v>
      </c>
      <c r="G992" t="s">
        <v>4</v>
      </c>
      <c r="H992">
        <v>5016.4579999999996</v>
      </c>
    </row>
    <row r="993" spans="1:8" x14ac:dyDescent="0.25">
      <c r="A993" t="s">
        <v>174</v>
      </c>
      <c r="B993">
        <v>10</v>
      </c>
      <c r="C993">
        <v>1</v>
      </c>
      <c r="D993">
        <v>20</v>
      </c>
      <c r="E993">
        <v>4</v>
      </c>
      <c r="F993" t="s">
        <v>6</v>
      </c>
      <c r="G993" t="s">
        <v>4</v>
      </c>
      <c r="H993">
        <v>5016.4579999999996</v>
      </c>
    </row>
    <row r="994" spans="1:8" x14ac:dyDescent="0.25">
      <c r="A994" t="s">
        <v>174</v>
      </c>
      <c r="B994">
        <v>2</v>
      </c>
      <c r="C994">
        <v>1</v>
      </c>
      <c r="D994">
        <v>20</v>
      </c>
      <c r="E994">
        <v>4</v>
      </c>
      <c r="F994" t="s">
        <v>6</v>
      </c>
      <c r="G994" t="s">
        <v>4</v>
      </c>
      <c r="H994">
        <v>5016.4579999999996</v>
      </c>
    </row>
    <row r="995" spans="1:8" x14ac:dyDescent="0.25">
      <c r="A995" t="s">
        <v>174</v>
      </c>
      <c r="B995">
        <v>3</v>
      </c>
      <c r="C995">
        <v>1</v>
      </c>
      <c r="D995">
        <v>20</v>
      </c>
      <c r="E995">
        <v>4</v>
      </c>
      <c r="F995" t="s">
        <v>6</v>
      </c>
      <c r="G995" t="s">
        <v>4</v>
      </c>
      <c r="H995">
        <v>5016.4579999999996</v>
      </c>
    </row>
    <row r="996" spans="1:8" x14ac:dyDescent="0.25">
      <c r="A996" t="s">
        <v>174</v>
      </c>
      <c r="B996">
        <v>4</v>
      </c>
      <c r="C996">
        <v>1</v>
      </c>
      <c r="D996">
        <v>20</v>
      </c>
      <c r="E996">
        <v>4</v>
      </c>
      <c r="F996" t="s">
        <v>6</v>
      </c>
      <c r="G996" t="s">
        <v>4</v>
      </c>
      <c r="H996">
        <v>5016.4579999999996</v>
      </c>
    </row>
    <row r="997" spans="1:8" x14ac:dyDescent="0.25">
      <c r="A997" t="s">
        <v>174</v>
      </c>
      <c r="B997">
        <v>5</v>
      </c>
      <c r="C997">
        <v>1</v>
      </c>
      <c r="D997">
        <v>20</v>
      </c>
      <c r="E997">
        <v>4</v>
      </c>
      <c r="F997" t="s">
        <v>6</v>
      </c>
      <c r="G997" t="s">
        <v>4</v>
      </c>
      <c r="H997">
        <v>5016.4579999999996</v>
      </c>
    </row>
    <row r="998" spans="1:8" x14ac:dyDescent="0.25">
      <c r="A998" t="s">
        <v>174</v>
      </c>
      <c r="B998">
        <v>6</v>
      </c>
      <c r="C998">
        <v>1</v>
      </c>
      <c r="D998">
        <v>20</v>
      </c>
      <c r="E998">
        <v>4</v>
      </c>
      <c r="F998" t="s">
        <v>6</v>
      </c>
      <c r="G998" t="s">
        <v>4</v>
      </c>
      <c r="H998">
        <v>5016.4579999999996</v>
      </c>
    </row>
    <row r="999" spans="1:8" x14ac:dyDescent="0.25">
      <c r="A999" t="s">
        <v>174</v>
      </c>
      <c r="B999">
        <v>7</v>
      </c>
      <c r="C999">
        <v>1</v>
      </c>
      <c r="D999">
        <v>20</v>
      </c>
      <c r="E999">
        <v>4</v>
      </c>
      <c r="F999" t="s">
        <v>6</v>
      </c>
      <c r="G999" t="s">
        <v>4</v>
      </c>
      <c r="H999">
        <v>5016.4579999999996</v>
      </c>
    </row>
    <row r="1000" spans="1:8" x14ac:dyDescent="0.25">
      <c r="A1000" t="s">
        <v>174</v>
      </c>
      <c r="B1000">
        <v>8</v>
      </c>
      <c r="C1000">
        <v>1</v>
      </c>
      <c r="D1000">
        <v>20</v>
      </c>
      <c r="E1000">
        <v>4</v>
      </c>
      <c r="F1000" t="s">
        <v>6</v>
      </c>
      <c r="G1000" t="s">
        <v>4</v>
      </c>
      <c r="H1000">
        <v>5016.4579999999996</v>
      </c>
    </row>
    <row r="1001" spans="1:8" x14ac:dyDescent="0.25">
      <c r="A1001" t="s">
        <v>174</v>
      </c>
      <c r="B1001">
        <v>9</v>
      </c>
      <c r="C1001">
        <v>1</v>
      </c>
      <c r="D1001">
        <v>20</v>
      </c>
      <c r="E1001">
        <v>4</v>
      </c>
      <c r="F1001" t="s">
        <v>6</v>
      </c>
      <c r="G1001" t="s">
        <v>4</v>
      </c>
      <c r="H1001">
        <v>5016.4579999999996</v>
      </c>
    </row>
    <row r="1002" spans="1:8" x14ac:dyDescent="0.25">
      <c r="A1002" t="s">
        <v>175</v>
      </c>
      <c r="B1002">
        <v>1</v>
      </c>
      <c r="C1002">
        <v>1</v>
      </c>
      <c r="D1002">
        <v>20</v>
      </c>
      <c r="E1002">
        <v>4</v>
      </c>
      <c r="F1002" t="s">
        <v>9</v>
      </c>
      <c r="G1002" t="s">
        <v>2</v>
      </c>
      <c r="H1002">
        <v>7802.6049999999996</v>
      </c>
    </row>
    <row r="1003" spans="1:8" x14ac:dyDescent="0.25">
      <c r="A1003" t="s">
        <v>175</v>
      </c>
      <c r="B1003">
        <v>10</v>
      </c>
      <c r="C1003">
        <v>1</v>
      </c>
      <c r="D1003">
        <v>20</v>
      </c>
      <c r="E1003">
        <v>4</v>
      </c>
      <c r="F1003" t="s">
        <v>9</v>
      </c>
      <c r="G1003" t="s">
        <v>2</v>
      </c>
      <c r="H1003">
        <v>7802.6049999999996</v>
      </c>
    </row>
    <row r="1004" spans="1:8" x14ac:dyDescent="0.25">
      <c r="A1004" t="s">
        <v>175</v>
      </c>
      <c r="B1004">
        <v>2</v>
      </c>
      <c r="C1004">
        <v>1</v>
      </c>
      <c r="D1004">
        <v>20</v>
      </c>
      <c r="E1004">
        <v>4</v>
      </c>
      <c r="F1004" t="s">
        <v>9</v>
      </c>
      <c r="G1004" t="s">
        <v>2</v>
      </c>
      <c r="H1004">
        <v>7802.6049999999996</v>
      </c>
    </row>
    <row r="1005" spans="1:8" x14ac:dyDescent="0.25">
      <c r="A1005" t="s">
        <v>175</v>
      </c>
      <c r="B1005">
        <v>3</v>
      </c>
      <c r="C1005">
        <v>1</v>
      </c>
      <c r="D1005">
        <v>20</v>
      </c>
      <c r="E1005">
        <v>4</v>
      </c>
      <c r="F1005" t="s">
        <v>9</v>
      </c>
      <c r="G1005" t="s">
        <v>2</v>
      </c>
      <c r="H1005">
        <v>7802.6049999999996</v>
      </c>
    </row>
    <row r="1006" spans="1:8" x14ac:dyDescent="0.25">
      <c r="A1006" t="s">
        <v>175</v>
      </c>
      <c r="B1006">
        <v>4</v>
      </c>
      <c r="C1006">
        <v>1</v>
      </c>
      <c r="D1006">
        <v>20</v>
      </c>
      <c r="E1006">
        <v>4</v>
      </c>
      <c r="F1006" t="s">
        <v>9</v>
      </c>
      <c r="G1006" t="s">
        <v>2</v>
      </c>
      <c r="H1006">
        <v>7802.6049999999996</v>
      </c>
    </row>
    <row r="1007" spans="1:8" x14ac:dyDescent="0.25">
      <c r="A1007" t="s">
        <v>175</v>
      </c>
      <c r="B1007">
        <v>5</v>
      </c>
      <c r="C1007">
        <v>1</v>
      </c>
      <c r="D1007">
        <v>20</v>
      </c>
      <c r="E1007">
        <v>4</v>
      </c>
      <c r="F1007" t="s">
        <v>9</v>
      </c>
      <c r="G1007" t="s">
        <v>2</v>
      </c>
      <c r="H1007">
        <v>7802.6049999999996</v>
      </c>
    </row>
    <row r="1008" spans="1:8" x14ac:dyDescent="0.25">
      <c r="A1008" t="s">
        <v>175</v>
      </c>
      <c r="B1008">
        <v>6</v>
      </c>
      <c r="C1008">
        <v>1</v>
      </c>
      <c r="D1008">
        <v>20</v>
      </c>
      <c r="E1008">
        <v>4</v>
      </c>
      <c r="F1008" t="s">
        <v>9</v>
      </c>
      <c r="G1008" t="s">
        <v>2</v>
      </c>
      <c r="H1008">
        <v>7802.6049999999996</v>
      </c>
    </row>
    <row r="1009" spans="1:8" x14ac:dyDescent="0.25">
      <c r="A1009" t="s">
        <v>175</v>
      </c>
      <c r="B1009">
        <v>7</v>
      </c>
      <c r="C1009">
        <v>1</v>
      </c>
      <c r="D1009">
        <v>20</v>
      </c>
      <c r="E1009">
        <v>4</v>
      </c>
      <c r="F1009" t="s">
        <v>9</v>
      </c>
      <c r="G1009" t="s">
        <v>2</v>
      </c>
      <c r="H1009">
        <v>7802.6049999999996</v>
      </c>
    </row>
    <row r="1010" spans="1:8" x14ac:dyDescent="0.25">
      <c r="A1010" t="s">
        <v>175</v>
      </c>
      <c r="B1010">
        <v>8</v>
      </c>
      <c r="C1010">
        <v>1</v>
      </c>
      <c r="D1010">
        <v>20</v>
      </c>
      <c r="E1010">
        <v>4</v>
      </c>
      <c r="F1010" t="s">
        <v>9</v>
      </c>
      <c r="G1010" t="s">
        <v>2</v>
      </c>
      <c r="H1010">
        <v>7802.6049999999996</v>
      </c>
    </row>
    <row r="1011" spans="1:8" x14ac:dyDescent="0.25">
      <c r="A1011" t="s">
        <v>175</v>
      </c>
      <c r="B1011">
        <v>9</v>
      </c>
      <c r="C1011">
        <v>1</v>
      </c>
      <c r="D1011">
        <v>20</v>
      </c>
      <c r="E1011">
        <v>4</v>
      </c>
      <c r="F1011" t="s">
        <v>9</v>
      </c>
      <c r="G1011" t="s">
        <v>2</v>
      </c>
      <c r="H1011">
        <v>7802.6049999999996</v>
      </c>
    </row>
    <row r="1012" spans="1:8" x14ac:dyDescent="0.25">
      <c r="A1012" t="s">
        <v>176</v>
      </c>
      <c r="B1012">
        <v>1</v>
      </c>
      <c r="C1012">
        <v>1</v>
      </c>
      <c r="D1012">
        <v>20</v>
      </c>
      <c r="E1012">
        <v>4</v>
      </c>
      <c r="F1012" t="s">
        <v>9</v>
      </c>
      <c r="G1012" t="s">
        <v>4</v>
      </c>
      <c r="H1012">
        <v>6050.0409999999902</v>
      </c>
    </row>
    <row r="1013" spans="1:8" x14ac:dyDescent="0.25">
      <c r="A1013" t="s">
        <v>176</v>
      </c>
      <c r="B1013">
        <v>10</v>
      </c>
      <c r="C1013">
        <v>1</v>
      </c>
      <c r="D1013">
        <v>20</v>
      </c>
      <c r="E1013">
        <v>4</v>
      </c>
      <c r="F1013" t="s">
        <v>9</v>
      </c>
      <c r="G1013" t="s">
        <v>4</v>
      </c>
      <c r="H1013">
        <v>6050.0409999999902</v>
      </c>
    </row>
    <row r="1014" spans="1:8" x14ac:dyDescent="0.25">
      <c r="A1014" t="s">
        <v>176</v>
      </c>
      <c r="B1014">
        <v>2</v>
      </c>
      <c r="C1014">
        <v>1</v>
      </c>
      <c r="D1014">
        <v>20</v>
      </c>
      <c r="E1014">
        <v>4</v>
      </c>
      <c r="F1014" t="s">
        <v>9</v>
      </c>
      <c r="G1014" t="s">
        <v>4</v>
      </c>
      <c r="H1014">
        <v>6050.0409999999902</v>
      </c>
    </row>
    <row r="1015" spans="1:8" x14ac:dyDescent="0.25">
      <c r="A1015" t="s">
        <v>176</v>
      </c>
      <c r="B1015">
        <v>3</v>
      </c>
      <c r="C1015">
        <v>1</v>
      </c>
      <c r="D1015">
        <v>20</v>
      </c>
      <c r="E1015">
        <v>4</v>
      </c>
      <c r="F1015" t="s">
        <v>9</v>
      </c>
      <c r="G1015" t="s">
        <v>4</v>
      </c>
      <c r="H1015">
        <v>6050.0409999999902</v>
      </c>
    </row>
    <row r="1016" spans="1:8" x14ac:dyDescent="0.25">
      <c r="A1016" t="s">
        <v>176</v>
      </c>
      <c r="B1016">
        <v>4</v>
      </c>
      <c r="C1016">
        <v>1</v>
      </c>
      <c r="D1016">
        <v>20</v>
      </c>
      <c r="E1016">
        <v>4</v>
      </c>
      <c r="F1016" t="s">
        <v>9</v>
      </c>
      <c r="G1016" t="s">
        <v>4</v>
      </c>
      <c r="H1016">
        <v>6050.0409999999902</v>
      </c>
    </row>
    <row r="1017" spans="1:8" x14ac:dyDescent="0.25">
      <c r="A1017" t="s">
        <v>176</v>
      </c>
      <c r="B1017">
        <v>5</v>
      </c>
      <c r="C1017">
        <v>1</v>
      </c>
      <c r="D1017">
        <v>20</v>
      </c>
      <c r="E1017">
        <v>4</v>
      </c>
      <c r="F1017" t="s">
        <v>9</v>
      </c>
      <c r="G1017" t="s">
        <v>4</v>
      </c>
      <c r="H1017">
        <v>6050.0409999999902</v>
      </c>
    </row>
    <row r="1018" spans="1:8" x14ac:dyDescent="0.25">
      <c r="A1018" t="s">
        <v>176</v>
      </c>
      <c r="B1018">
        <v>6</v>
      </c>
      <c r="C1018">
        <v>1</v>
      </c>
      <c r="D1018">
        <v>20</v>
      </c>
      <c r="E1018">
        <v>4</v>
      </c>
      <c r="F1018" t="s">
        <v>9</v>
      </c>
      <c r="G1018" t="s">
        <v>4</v>
      </c>
      <c r="H1018">
        <v>6050.0409999999902</v>
      </c>
    </row>
    <row r="1019" spans="1:8" x14ac:dyDescent="0.25">
      <c r="A1019" t="s">
        <v>176</v>
      </c>
      <c r="B1019">
        <v>7</v>
      </c>
      <c r="C1019">
        <v>1</v>
      </c>
      <c r="D1019">
        <v>20</v>
      </c>
      <c r="E1019">
        <v>4</v>
      </c>
      <c r="F1019" t="s">
        <v>9</v>
      </c>
      <c r="G1019" t="s">
        <v>4</v>
      </c>
      <c r="H1019">
        <v>6050.0409999999902</v>
      </c>
    </row>
    <row r="1020" spans="1:8" x14ac:dyDescent="0.25">
      <c r="A1020" t="s">
        <v>176</v>
      </c>
      <c r="B1020">
        <v>8</v>
      </c>
      <c r="C1020">
        <v>1</v>
      </c>
      <c r="D1020">
        <v>20</v>
      </c>
      <c r="E1020">
        <v>4</v>
      </c>
      <c r="F1020" t="s">
        <v>9</v>
      </c>
      <c r="G1020" t="s">
        <v>4</v>
      </c>
      <c r="H1020">
        <v>6050.0409999999902</v>
      </c>
    </row>
    <row r="1021" spans="1:8" x14ac:dyDescent="0.25">
      <c r="A1021" t="s">
        <v>176</v>
      </c>
      <c r="B1021">
        <v>9</v>
      </c>
      <c r="C1021">
        <v>1</v>
      </c>
      <c r="D1021">
        <v>20</v>
      </c>
      <c r="E1021">
        <v>4</v>
      </c>
      <c r="F1021" t="s">
        <v>9</v>
      </c>
      <c r="G1021" t="s">
        <v>4</v>
      </c>
      <c r="H1021">
        <v>6050.0409999999902</v>
      </c>
    </row>
    <row r="1022" spans="1:8" x14ac:dyDescent="0.25">
      <c r="A1022" t="s">
        <v>177</v>
      </c>
      <c r="B1022">
        <v>1</v>
      </c>
      <c r="C1022">
        <v>1</v>
      </c>
      <c r="D1022">
        <v>20</v>
      </c>
      <c r="E1022">
        <v>5</v>
      </c>
      <c r="F1022" t="s">
        <v>1</v>
      </c>
      <c r="G1022" t="s">
        <v>2</v>
      </c>
      <c r="H1022">
        <v>4775.9079999999904</v>
      </c>
    </row>
    <row r="1023" spans="1:8" x14ac:dyDescent="0.25">
      <c r="A1023" t="s">
        <v>177</v>
      </c>
      <c r="B1023">
        <v>10</v>
      </c>
      <c r="C1023">
        <v>1</v>
      </c>
      <c r="D1023">
        <v>20</v>
      </c>
      <c r="E1023">
        <v>5</v>
      </c>
      <c r="F1023" t="s">
        <v>1</v>
      </c>
      <c r="G1023" t="s">
        <v>2</v>
      </c>
      <c r="H1023">
        <v>4775.9079999999904</v>
      </c>
    </row>
    <row r="1024" spans="1:8" x14ac:dyDescent="0.25">
      <c r="A1024" t="s">
        <v>177</v>
      </c>
      <c r="B1024">
        <v>2</v>
      </c>
      <c r="C1024">
        <v>1</v>
      </c>
      <c r="D1024">
        <v>20</v>
      </c>
      <c r="E1024">
        <v>5</v>
      </c>
      <c r="F1024" t="s">
        <v>1</v>
      </c>
      <c r="G1024" t="s">
        <v>2</v>
      </c>
      <c r="H1024">
        <v>4775.9079999999904</v>
      </c>
    </row>
    <row r="1025" spans="1:8" x14ac:dyDescent="0.25">
      <c r="A1025" t="s">
        <v>177</v>
      </c>
      <c r="B1025">
        <v>3</v>
      </c>
      <c r="C1025">
        <v>1</v>
      </c>
      <c r="D1025">
        <v>20</v>
      </c>
      <c r="E1025">
        <v>5</v>
      </c>
      <c r="F1025" t="s">
        <v>1</v>
      </c>
      <c r="G1025" t="s">
        <v>2</v>
      </c>
      <c r="H1025">
        <v>4775.9079999999904</v>
      </c>
    </row>
    <row r="1026" spans="1:8" x14ac:dyDescent="0.25">
      <c r="A1026" t="s">
        <v>177</v>
      </c>
      <c r="B1026">
        <v>4</v>
      </c>
      <c r="C1026">
        <v>1</v>
      </c>
      <c r="D1026">
        <v>20</v>
      </c>
      <c r="E1026">
        <v>5</v>
      </c>
      <c r="F1026" t="s">
        <v>1</v>
      </c>
      <c r="G1026" t="s">
        <v>2</v>
      </c>
      <c r="H1026">
        <v>4775.9079999999904</v>
      </c>
    </row>
    <row r="1027" spans="1:8" x14ac:dyDescent="0.25">
      <c r="A1027" t="s">
        <v>177</v>
      </c>
      <c r="B1027">
        <v>5</v>
      </c>
      <c r="C1027">
        <v>1</v>
      </c>
      <c r="D1027">
        <v>20</v>
      </c>
      <c r="E1027">
        <v>5</v>
      </c>
      <c r="F1027" t="s">
        <v>1</v>
      </c>
      <c r="G1027" t="s">
        <v>2</v>
      </c>
      <c r="H1027">
        <v>4775.9079999999904</v>
      </c>
    </row>
    <row r="1028" spans="1:8" x14ac:dyDescent="0.25">
      <c r="A1028" t="s">
        <v>177</v>
      </c>
      <c r="B1028">
        <v>6</v>
      </c>
      <c r="C1028">
        <v>1</v>
      </c>
      <c r="D1028">
        <v>20</v>
      </c>
      <c r="E1028">
        <v>5</v>
      </c>
      <c r="F1028" t="s">
        <v>1</v>
      </c>
      <c r="G1028" t="s">
        <v>2</v>
      </c>
      <c r="H1028">
        <v>4775.9079999999904</v>
      </c>
    </row>
    <row r="1029" spans="1:8" x14ac:dyDescent="0.25">
      <c r="A1029" t="s">
        <v>177</v>
      </c>
      <c r="B1029">
        <v>7</v>
      </c>
      <c r="C1029">
        <v>1</v>
      </c>
      <c r="D1029">
        <v>20</v>
      </c>
      <c r="E1029">
        <v>5</v>
      </c>
      <c r="F1029" t="s">
        <v>1</v>
      </c>
      <c r="G1029" t="s">
        <v>2</v>
      </c>
      <c r="H1029">
        <v>4775.9079999999904</v>
      </c>
    </row>
    <row r="1030" spans="1:8" x14ac:dyDescent="0.25">
      <c r="A1030" t="s">
        <v>177</v>
      </c>
      <c r="B1030">
        <v>8</v>
      </c>
      <c r="C1030">
        <v>1</v>
      </c>
      <c r="D1030">
        <v>20</v>
      </c>
      <c r="E1030">
        <v>5</v>
      </c>
      <c r="F1030" t="s">
        <v>1</v>
      </c>
      <c r="G1030" t="s">
        <v>2</v>
      </c>
      <c r="H1030">
        <v>4775.9079999999904</v>
      </c>
    </row>
    <row r="1031" spans="1:8" x14ac:dyDescent="0.25">
      <c r="A1031" t="s">
        <v>177</v>
      </c>
      <c r="B1031">
        <v>9</v>
      </c>
      <c r="C1031">
        <v>1</v>
      </c>
      <c r="D1031">
        <v>20</v>
      </c>
      <c r="E1031">
        <v>5</v>
      </c>
      <c r="F1031" t="s">
        <v>1</v>
      </c>
      <c r="G1031" t="s">
        <v>2</v>
      </c>
      <c r="H1031">
        <v>4775.9079999999904</v>
      </c>
    </row>
    <row r="1032" spans="1:8" x14ac:dyDescent="0.25">
      <c r="A1032" t="s">
        <v>178</v>
      </c>
      <c r="B1032">
        <v>1</v>
      </c>
      <c r="C1032">
        <v>1</v>
      </c>
      <c r="D1032">
        <v>20</v>
      </c>
      <c r="E1032">
        <v>5</v>
      </c>
      <c r="F1032" t="s">
        <v>1</v>
      </c>
      <c r="G1032" t="s">
        <v>4</v>
      </c>
      <c r="H1032">
        <v>4008.8939999999898</v>
      </c>
    </row>
    <row r="1033" spans="1:8" x14ac:dyDescent="0.25">
      <c r="A1033" t="s">
        <v>178</v>
      </c>
      <c r="B1033">
        <v>10</v>
      </c>
      <c r="C1033">
        <v>1</v>
      </c>
      <c r="D1033">
        <v>20</v>
      </c>
      <c r="E1033">
        <v>5</v>
      </c>
      <c r="F1033" t="s">
        <v>1</v>
      </c>
      <c r="G1033" t="s">
        <v>4</v>
      </c>
      <c r="H1033">
        <v>4008.8939999999898</v>
      </c>
    </row>
    <row r="1034" spans="1:8" x14ac:dyDescent="0.25">
      <c r="A1034" t="s">
        <v>178</v>
      </c>
      <c r="B1034">
        <v>2</v>
      </c>
      <c r="C1034">
        <v>1</v>
      </c>
      <c r="D1034">
        <v>20</v>
      </c>
      <c r="E1034">
        <v>5</v>
      </c>
      <c r="F1034" t="s">
        <v>1</v>
      </c>
      <c r="G1034" t="s">
        <v>4</v>
      </c>
      <c r="H1034">
        <v>4008.8939999999898</v>
      </c>
    </row>
    <row r="1035" spans="1:8" x14ac:dyDescent="0.25">
      <c r="A1035" t="s">
        <v>178</v>
      </c>
      <c r="B1035">
        <v>3</v>
      </c>
      <c r="C1035">
        <v>1</v>
      </c>
      <c r="D1035">
        <v>20</v>
      </c>
      <c r="E1035">
        <v>5</v>
      </c>
      <c r="F1035" t="s">
        <v>1</v>
      </c>
      <c r="G1035" t="s">
        <v>4</v>
      </c>
      <c r="H1035">
        <v>4008.8939999999898</v>
      </c>
    </row>
    <row r="1036" spans="1:8" x14ac:dyDescent="0.25">
      <c r="A1036" t="s">
        <v>178</v>
      </c>
      <c r="B1036">
        <v>4</v>
      </c>
      <c r="C1036">
        <v>1</v>
      </c>
      <c r="D1036">
        <v>20</v>
      </c>
      <c r="E1036">
        <v>5</v>
      </c>
      <c r="F1036" t="s">
        <v>1</v>
      </c>
      <c r="G1036" t="s">
        <v>4</v>
      </c>
      <c r="H1036">
        <v>4008.8939999999898</v>
      </c>
    </row>
    <row r="1037" spans="1:8" x14ac:dyDescent="0.25">
      <c r="A1037" t="s">
        <v>178</v>
      </c>
      <c r="B1037">
        <v>5</v>
      </c>
      <c r="C1037">
        <v>1</v>
      </c>
      <c r="D1037">
        <v>20</v>
      </c>
      <c r="E1037">
        <v>5</v>
      </c>
      <c r="F1037" t="s">
        <v>1</v>
      </c>
      <c r="G1037" t="s">
        <v>4</v>
      </c>
      <c r="H1037">
        <v>4008.8939999999898</v>
      </c>
    </row>
    <row r="1038" spans="1:8" x14ac:dyDescent="0.25">
      <c r="A1038" t="s">
        <v>178</v>
      </c>
      <c r="B1038">
        <v>6</v>
      </c>
      <c r="C1038">
        <v>1</v>
      </c>
      <c r="D1038">
        <v>20</v>
      </c>
      <c r="E1038">
        <v>5</v>
      </c>
      <c r="F1038" t="s">
        <v>1</v>
      </c>
      <c r="G1038" t="s">
        <v>4</v>
      </c>
      <c r="H1038">
        <v>4008.8939999999898</v>
      </c>
    </row>
    <row r="1039" spans="1:8" x14ac:dyDescent="0.25">
      <c r="A1039" t="s">
        <v>178</v>
      </c>
      <c r="B1039">
        <v>7</v>
      </c>
      <c r="C1039">
        <v>1</v>
      </c>
      <c r="D1039">
        <v>20</v>
      </c>
      <c r="E1039">
        <v>5</v>
      </c>
      <c r="F1039" t="s">
        <v>1</v>
      </c>
      <c r="G1039" t="s">
        <v>4</v>
      </c>
      <c r="H1039">
        <v>4008.8939999999898</v>
      </c>
    </row>
    <row r="1040" spans="1:8" x14ac:dyDescent="0.25">
      <c r="A1040" t="s">
        <v>178</v>
      </c>
      <c r="B1040">
        <v>8</v>
      </c>
      <c r="C1040">
        <v>1</v>
      </c>
      <c r="D1040">
        <v>20</v>
      </c>
      <c r="E1040">
        <v>5</v>
      </c>
      <c r="F1040" t="s">
        <v>1</v>
      </c>
      <c r="G1040" t="s">
        <v>4</v>
      </c>
      <c r="H1040">
        <v>4008.8939999999898</v>
      </c>
    </row>
    <row r="1041" spans="1:8" x14ac:dyDescent="0.25">
      <c r="A1041" t="s">
        <v>178</v>
      </c>
      <c r="B1041">
        <v>9</v>
      </c>
      <c r="C1041">
        <v>1</v>
      </c>
      <c r="D1041">
        <v>20</v>
      </c>
      <c r="E1041">
        <v>5</v>
      </c>
      <c r="F1041" t="s">
        <v>1</v>
      </c>
      <c r="G1041" t="s">
        <v>4</v>
      </c>
      <c r="H1041">
        <v>4008.8939999999898</v>
      </c>
    </row>
    <row r="1042" spans="1:8" x14ac:dyDescent="0.25">
      <c r="A1042" t="s">
        <v>179</v>
      </c>
      <c r="B1042">
        <v>1</v>
      </c>
      <c r="C1042">
        <v>1</v>
      </c>
      <c r="D1042">
        <v>20</v>
      </c>
      <c r="E1042">
        <v>5</v>
      </c>
      <c r="F1042" t="s">
        <v>6</v>
      </c>
      <c r="G1042" t="s">
        <v>2</v>
      </c>
      <c r="H1042">
        <v>5667.9609999999902</v>
      </c>
    </row>
    <row r="1043" spans="1:8" x14ac:dyDescent="0.25">
      <c r="A1043" t="s">
        <v>179</v>
      </c>
      <c r="B1043">
        <v>10</v>
      </c>
      <c r="C1043">
        <v>1</v>
      </c>
      <c r="D1043">
        <v>20</v>
      </c>
      <c r="E1043">
        <v>5</v>
      </c>
      <c r="F1043" t="s">
        <v>6</v>
      </c>
      <c r="G1043" t="s">
        <v>2</v>
      </c>
      <c r="H1043">
        <v>5667.9609999999902</v>
      </c>
    </row>
    <row r="1044" spans="1:8" x14ac:dyDescent="0.25">
      <c r="A1044" t="s">
        <v>179</v>
      </c>
      <c r="B1044">
        <v>2</v>
      </c>
      <c r="C1044">
        <v>1</v>
      </c>
      <c r="D1044">
        <v>20</v>
      </c>
      <c r="E1044">
        <v>5</v>
      </c>
      <c r="F1044" t="s">
        <v>6</v>
      </c>
      <c r="G1044" t="s">
        <v>2</v>
      </c>
      <c r="H1044">
        <v>5667.9609999999902</v>
      </c>
    </row>
    <row r="1045" spans="1:8" x14ac:dyDescent="0.25">
      <c r="A1045" t="s">
        <v>179</v>
      </c>
      <c r="B1045">
        <v>3</v>
      </c>
      <c r="C1045">
        <v>1</v>
      </c>
      <c r="D1045">
        <v>20</v>
      </c>
      <c r="E1045">
        <v>5</v>
      </c>
      <c r="F1045" t="s">
        <v>6</v>
      </c>
      <c r="G1045" t="s">
        <v>2</v>
      </c>
      <c r="H1045">
        <v>5667.9609999999902</v>
      </c>
    </row>
    <row r="1046" spans="1:8" x14ac:dyDescent="0.25">
      <c r="A1046" t="s">
        <v>179</v>
      </c>
      <c r="B1046">
        <v>4</v>
      </c>
      <c r="C1046">
        <v>1</v>
      </c>
      <c r="D1046">
        <v>20</v>
      </c>
      <c r="E1046">
        <v>5</v>
      </c>
      <c r="F1046" t="s">
        <v>6</v>
      </c>
      <c r="G1046" t="s">
        <v>2</v>
      </c>
      <c r="H1046">
        <v>5667.9609999999902</v>
      </c>
    </row>
    <row r="1047" spans="1:8" x14ac:dyDescent="0.25">
      <c r="A1047" t="s">
        <v>179</v>
      </c>
      <c r="B1047">
        <v>5</v>
      </c>
      <c r="C1047">
        <v>1</v>
      </c>
      <c r="D1047">
        <v>20</v>
      </c>
      <c r="E1047">
        <v>5</v>
      </c>
      <c r="F1047" t="s">
        <v>6</v>
      </c>
      <c r="G1047" t="s">
        <v>2</v>
      </c>
      <c r="H1047">
        <v>5667.9609999999902</v>
      </c>
    </row>
    <row r="1048" spans="1:8" x14ac:dyDescent="0.25">
      <c r="A1048" t="s">
        <v>179</v>
      </c>
      <c r="B1048">
        <v>6</v>
      </c>
      <c r="C1048">
        <v>1</v>
      </c>
      <c r="D1048">
        <v>20</v>
      </c>
      <c r="E1048">
        <v>5</v>
      </c>
      <c r="F1048" t="s">
        <v>6</v>
      </c>
      <c r="G1048" t="s">
        <v>2</v>
      </c>
      <c r="H1048">
        <v>5667.9609999999902</v>
      </c>
    </row>
    <row r="1049" spans="1:8" x14ac:dyDescent="0.25">
      <c r="A1049" t="s">
        <v>179</v>
      </c>
      <c r="B1049">
        <v>7</v>
      </c>
      <c r="C1049">
        <v>1</v>
      </c>
      <c r="D1049">
        <v>20</v>
      </c>
      <c r="E1049">
        <v>5</v>
      </c>
      <c r="F1049" t="s">
        <v>6</v>
      </c>
      <c r="G1049" t="s">
        <v>2</v>
      </c>
      <c r="H1049">
        <v>5667.9609999999902</v>
      </c>
    </row>
    <row r="1050" spans="1:8" x14ac:dyDescent="0.25">
      <c r="A1050" t="s">
        <v>179</v>
      </c>
      <c r="B1050">
        <v>8</v>
      </c>
      <c r="C1050">
        <v>1</v>
      </c>
      <c r="D1050">
        <v>20</v>
      </c>
      <c r="E1050">
        <v>5</v>
      </c>
      <c r="F1050" t="s">
        <v>6</v>
      </c>
      <c r="G1050" t="s">
        <v>2</v>
      </c>
      <c r="H1050">
        <v>5667.9609999999902</v>
      </c>
    </row>
    <row r="1051" spans="1:8" x14ac:dyDescent="0.25">
      <c r="A1051" t="s">
        <v>179</v>
      </c>
      <c r="B1051">
        <v>9</v>
      </c>
      <c r="C1051">
        <v>1</v>
      </c>
      <c r="D1051">
        <v>20</v>
      </c>
      <c r="E1051">
        <v>5</v>
      </c>
      <c r="F1051" t="s">
        <v>6</v>
      </c>
      <c r="G1051" t="s">
        <v>2</v>
      </c>
      <c r="H1051">
        <v>5667.9609999999902</v>
      </c>
    </row>
    <row r="1052" spans="1:8" x14ac:dyDescent="0.25">
      <c r="A1052" t="s">
        <v>180</v>
      </c>
      <c r="B1052">
        <v>1</v>
      </c>
      <c r="C1052">
        <v>1</v>
      </c>
      <c r="D1052">
        <v>20</v>
      </c>
      <c r="E1052">
        <v>5</v>
      </c>
      <c r="F1052" t="s">
        <v>6</v>
      </c>
      <c r="G1052" t="s">
        <v>4</v>
      </c>
      <c r="H1052">
        <v>5365.6909999999998</v>
      </c>
    </row>
    <row r="1053" spans="1:8" x14ac:dyDescent="0.25">
      <c r="A1053" t="s">
        <v>180</v>
      </c>
      <c r="B1053">
        <v>10</v>
      </c>
      <c r="C1053">
        <v>1</v>
      </c>
      <c r="D1053">
        <v>20</v>
      </c>
      <c r="E1053">
        <v>5</v>
      </c>
      <c r="F1053" t="s">
        <v>6</v>
      </c>
      <c r="G1053" t="s">
        <v>4</v>
      </c>
      <c r="H1053">
        <v>5365.6909999999998</v>
      </c>
    </row>
    <row r="1054" spans="1:8" x14ac:dyDescent="0.25">
      <c r="A1054" t="s">
        <v>180</v>
      </c>
      <c r="B1054">
        <v>2</v>
      </c>
      <c r="C1054">
        <v>1</v>
      </c>
      <c r="D1054">
        <v>20</v>
      </c>
      <c r="E1054">
        <v>5</v>
      </c>
      <c r="F1054" t="s">
        <v>6</v>
      </c>
      <c r="G1054" t="s">
        <v>4</v>
      </c>
      <c r="H1054">
        <v>5365.6909999999998</v>
      </c>
    </row>
    <row r="1055" spans="1:8" x14ac:dyDescent="0.25">
      <c r="A1055" t="s">
        <v>180</v>
      </c>
      <c r="B1055">
        <v>3</v>
      </c>
      <c r="C1055">
        <v>1</v>
      </c>
      <c r="D1055">
        <v>20</v>
      </c>
      <c r="E1055">
        <v>5</v>
      </c>
      <c r="F1055" t="s">
        <v>6</v>
      </c>
      <c r="G1055" t="s">
        <v>4</v>
      </c>
      <c r="H1055">
        <v>5365.6909999999998</v>
      </c>
    </row>
    <row r="1056" spans="1:8" x14ac:dyDescent="0.25">
      <c r="A1056" t="s">
        <v>180</v>
      </c>
      <c r="B1056">
        <v>4</v>
      </c>
      <c r="C1056">
        <v>1</v>
      </c>
      <c r="D1056">
        <v>20</v>
      </c>
      <c r="E1056">
        <v>5</v>
      </c>
      <c r="F1056" t="s">
        <v>6</v>
      </c>
      <c r="G1056" t="s">
        <v>4</v>
      </c>
      <c r="H1056">
        <v>5365.6909999999998</v>
      </c>
    </row>
    <row r="1057" spans="1:8" x14ac:dyDescent="0.25">
      <c r="A1057" t="s">
        <v>180</v>
      </c>
      <c r="B1057">
        <v>5</v>
      </c>
      <c r="C1057">
        <v>1</v>
      </c>
      <c r="D1057">
        <v>20</v>
      </c>
      <c r="E1057">
        <v>5</v>
      </c>
      <c r="F1057" t="s">
        <v>6</v>
      </c>
      <c r="G1057" t="s">
        <v>4</v>
      </c>
      <c r="H1057">
        <v>5365.6909999999998</v>
      </c>
    </row>
    <row r="1058" spans="1:8" x14ac:dyDescent="0.25">
      <c r="A1058" t="s">
        <v>180</v>
      </c>
      <c r="B1058">
        <v>6</v>
      </c>
      <c r="C1058">
        <v>1</v>
      </c>
      <c r="D1058">
        <v>20</v>
      </c>
      <c r="E1058">
        <v>5</v>
      </c>
      <c r="F1058" t="s">
        <v>6</v>
      </c>
      <c r="G1058" t="s">
        <v>4</v>
      </c>
      <c r="H1058">
        <v>5365.6909999999998</v>
      </c>
    </row>
    <row r="1059" spans="1:8" x14ac:dyDescent="0.25">
      <c r="A1059" t="s">
        <v>180</v>
      </c>
      <c r="B1059">
        <v>7</v>
      </c>
      <c r="C1059">
        <v>1</v>
      </c>
      <c r="D1059">
        <v>20</v>
      </c>
      <c r="E1059">
        <v>5</v>
      </c>
      <c r="F1059" t="s">
        <v>6</v>
      </c>
      <c r="G1059" t="s">
        <v>4</v>
      </c>
      <c r="H1059">
        <v>5365.6909999999998</v>
      </c>
    </row>
    <row r="1060" spans="1:8" x14ac:dyDescent="0.25">
      <c r="A1060" t="s">
        <v>180</v>
      </c>
      <c r="B1060">
        <v>8</v>
      </c>
      <c r="C1060">
        <v>1</v>
      </c>
      <c r="D1060">
        <v>20</v>
      </c>
      <c r="E1060">
        <v>5</v>
      </c>
      <c r="F1060" t="s">
        <v>6</v>
      </c>
      <c r="G1060" t="s">
        <v>4</v>
      </c>
      <c r="H1060">
        <v>5365.6909999999998</v>
      </c>
    </row>
    <row r="1061" spans="1:8" x14ac:dyDescent="0.25">
      <c r="A1061" t="s">
        <v>180</v>
      </c>
      <c r="B1061">
        <v>9</v>
      </c>
      <c r="C1061">
        <v>1</v>
      </c>
      <c r="D1061">
        <v>20</v>
      </c>
      <c r="E1061">
        <v>5</v>
      </c>
      <c r="F1061" t="s">
        <v>6</v>
      </c>
      <c r="G1061" t="s">
        <v>4</v>
      </c>
      <c r="H1061">
        <v>5365.6909999999998</v>
      </c>
    </row>
    <row r="1062" spans="1:8" x14ac:dyDescent="0.25">
      <c r="A1062" t="s">
        <v>181</v>
      </c>
      <c r="B1062">
        <v>1</v>
      </c>
      <c r="C1062">
        <v>1</v>
      </c>
      <c r="D1062">
        <v>20</v>
      </c>
      <c r="E1062">
        <v>5</v>
      </c>
      <c r="F1062" t="s">
        <v>9</v>
      </c>
      <c r="G1062" t="s">
        <v>2</v>
      </c>
      <c r="H1062">
        <v>7802.6049999999996</v>
      </c>
    </row>
    <row r="1063" spans="1:8" x14ac:dyDescent="0.25">
      <c r="A1063" t="s">
        <v>181</v>
      </c>
      <c r="B1063">
        <v>10</v>
      </c>
      <c r="C1063">
        <v>1</v>
      </c>
      <c r="D1063">
        <v>20</v>
      </c>
      <c r="E1063">
        <v>5</v>
      </c>
      <c r="F1063" t="s">
        <v>9</v>
      </c>
      <c r="G1063" t="s">
        <v>2</v>
      </c>
      <c r="H1063">
        <v>7802.6049999999996</v>
      </c>
    </row>
    <row r="1064" spans="1:8" x14ac:dyDescent="0.25">
      <c r="A1064" t="s">
        <v>181</v>
      </c>
      <c r="B1064">
        <v>2</v>
      </c>
      <c r="C1064">
        <v>1</v>
      </c>
      <c r="D1064">
        <v>20</v>
      </c>
      <c r="E1064">
        <v>5</v>
      </c>
      <c r="F1064" t="s">
        <v>9</v>
      </c>
      <c r="G1064" t="s">
        <v>2</v>
      </c>
      <c r="H1064">
        <v>7802.6049999999996</v>
      </c>
    </row>
    <row r="1065" spans="1:8" x14ac:dyDescent="0.25">
      <c r="A1065" t="s">
        <v>181</v>
      </c>
      <c r="B1065">
        <v>3</v>
      </c>
      <c r="C1065">
        <v>1</v>
      </c>
      <c r="D1065">
        <v>20</v>
      </c>
      <c r="E1065">
        <v>5</v>
      </c>
      <c r="F1065" t="s">
        <v>9</v>
      </c>
      <c r="G1065" t="s">
        <v>2</v>
      </c>
      <c r="H1065">
        <v>7802.3409999999903</v>
      </c>
    </row>
    <row r="1066" spans="1:8" x14ac:dyDescent="0.25">
      <c r="A1066" t="s">
        <v>181</v>
      </c>
      <c r="B1066">
        <v>4</v>
      </c>
      <c r="C1066">
        <v>1</v>
      </c>
      <c r="D1066">
        <v>20</v>
      </c>
      <c r="E1066">
        <v>5</v>
      </c>
      <c r="F1066" t="s">
        <v>9</v>
      </c>
      <c r="G1066" t="s">
        <v>2</v>
      </c>
      <c r="H1066">
        <v>7802.6049999999996</v>
      </c>
    </row>
    <row r="1067" spans="1:8" x14ac:dyDescent="0.25">
      <c r="A1067" t="s">
        <v>181</v>
      </c>
      <c r="B1067">
        <v>5</v>
      </c>
      <c r="C1067">
        <v>1</v>
      </c>
      <c r="D1067">
        <v>20</v>
      </c>
      <c r="E1067">
        <v>5</v>
      </c>
      <c r="F1067" t="s">
        <v>9</v>
      </c>
      <c r="G1067" t="s">
        <v>2</v>
      </c>
      <c r="H1067">
        <v>7802.6049999999996</v>
      </c>
    </row>
    <row r="1068" spans="1:8" x14ac:dyDescent="0.25">
      <c r="A1068" t="s">
        <v>181</v>
      </c>
      <c r="B1068">
        <v>6</v>
      </c>
      <c r="C1068">
        <v>1</v>
      </c>
      <c r="D1068">
        <v>20</v>
      </c>
      <c r="E1068">
        <v>5</v>
      </c>
      <c r="F1068" t="s">
        <v>9</v>
      </c>
      <c r="G1068" t="s">
        <v>2</v>
      </c>
      <c r="H1068">
        <v>7802.6049999999996</v>
      </c>
    </row>
    <row r="1069" spans="1:8" x14ac:dyDescent="0.25">
      <c r="A1069" t="s">
        <v>181</v>
      </c>
      <c r="B1069">
        <v>7</v>
      </c>
      <c r="C1069">
        <v>1</v>
      </c>
      <c r="D1069">
        <v>20</v>
      </c>
      <c r="E1069">
        <v>5</v>
      </c>
      <c r="F1069" t="s">
        <v>9</v>
      </c>
      <c r="G1069" t="s">
        <v>2</v>
      </c>
      <c r="H1069">
        <v>7802.6049999999996</v>
      </c>
    </row>
    <row r="1070" spans="1:8" x14ac:dyDescent="0.25">
      <c r="A1070" t="s">
        <v>181</v>
      </c>
      <c r="B1070">
        <v>8</v>
      </c>
      <c r="C1070">
        <v>1</v>
      </c>
      <c r="D1070">
        <v>20</v>
      </c>
      <c r="E1070">
        <v>5</v>
      </c>
      <c r="F1070" t="s">
        <v>9</v>
      </c>
      <c r="G1070" t="s">
        <v>2</v>
      </c>
      <c r="H1070">
        <v>7802.6049999999996</v>
      </c>
    </row>
    <row r="1071" spans="1:8" x14ac:dyDescent="0.25">
      <c r="A1071" t="s">
        <v>181</v>
      </c>
      <c r="B1071">
        <v>9</v>
      </c>
      <c r="C1071">
        <v>1</v>
      </c>
      <c r="D1071">
        <v>20</v>
      </c>
      <c r="E1071">
        <v>5</v>
      </c>
      <c r="F1071" t="s">
        <v>9</v>
      </c>
      <c r="G1071" t="s">
        <v>2</v>
      </c>
      <c r="H1071">
        <v>7802.6049999999996</v>
      </c>
    </row>
    <row r="1072" spans="1:8" x14ac:dyDescent="0.25">
      <c r="A1072" t="s">
        <v>182</v>
      </c>
      <c r="B1072">
        <v>1</v>
      </c>
      <c r="C1072">
        <v>1</v>
      </c>
      <c r="D1072">
        <v>20</v>
      </c>
      <c r="E1072">
        <v>5</v>
      </c>
      <c r="F1072" t="s">
        <v>9</v>
      </c>
      <c r="G1072" t="s">
        <v>4</v>
      </c>
      <c r="H1072">
        <v>6157.6119999999901</v>
      </c>
    </row>
    <row r="1073" spans="1:8" x14ac:dyDescent="0.25">
      <c r="A1073" t="s">
        <v>182</v>
      </c>
      <c r="B1073">
        <v>10</v>
      </c>
      <c r="C1073">
        <v>1</v>
      </c>
      <c r="D1073">
        <v>20</v>
      </c>
      <c r="E1073">
        <v>5</v>
      </c>
      <c r="F1073" t="s">
        <v>9</v>
      </c>
      <c r="G1073" t="s">
        <v>4</v>
      </c>
      <c r="H1073">
        <v>6157.6119999999901</v>
      </c>
    </row>
    <row r="1074" spans="1:8" x14ac:dyDescent="0.25">
      <c r="A1074" t="s">
        <v>182</v>
      </c>
      <c r="B1074">
        <v>2</v>
      </c>
      <c r="C1074">
        <v>1</v>
      </c>
      <c r="D1074">
        <v>20</v>
      </c>
      <c r="E1074">
        <v>5</v>
      </c>
      <c r="F1074" t="s">
        <v>9</v>
      </c>
      <c r="G1074" t="s">
        <v>4</v>
      </c>
      <c r="H1074">
        <v>6157.6119999999901</v>
      </c>
    </row>
    <row r="1075" spans="1:8" x14ac:dyDescent="0.25">
      <c r="A1075" t="s">
        <v>182</v>
      </c>
      <c r="B1075">
        <v>3</v>
      </c>
      <c r="C1075">
        <v>1</v>
      </c>
      <c r="D1075">
        <v>20</v>
      </c>
      <c r="E1075">
        <v>5</v>
      </c>
      <c r="F1075" t="s">
        <v>9</v>
      </c>
      <c r="G1075" t="s">
        <v>4</v>
      </c>
      <c r="H1075">
        <v>6157.6119999999901</v>
      </c>
    </row>
    <row r="1076" spans="1:8" x14ac:dyDescent="0.25">
      <c r="A1076" t="s">
        <v>182</v>
      </c>
      <c r="B1076">
        <v>4</v>
      </c>
      <c r="C1076">
        <v>1</v>
      </c>
      <c r="D1076">
        <v>20</v>
      </c>
      <c r="E1076">
        <v>5</v>
      </c>
      <c r="F1076" t="s">
        <v>9</v>
      </c>
      <c r="G1076" t="s">
        <v>4</v>
      </c>
      <c r="H1076">
        <v>6157.6119999999901</v>
      </c>
    </row>
    <row r="1077" spans="1:8" x14ac:dyDescent="0.25">
      <c r="A1077" t="s">
        <v>182</v>
      </c>
      <c r="B1077">
        <v>5</v>
      </c>
      <c r="C1077">
        <v>1</v>
      </c>
      <c r="D1077">
        <v>20</v>
      </c>
      <c r="E1077">
        <v>5</v>
      </c>
      <c r="F1077" t="s">
        <v>9</v>
      </c>
      <c r="G1077" t="s">
        <v>4</v>
      </c>
      <c r="H1077">
        <v>6157.6119999999901</v>
      </c>
    </row>
    <row r="1078" spans="1:8" x14ac:dyDescent="0.25">
      <c r="A1078" t="s">
        <v>182</v>
      </c>
      <c r="B1078">
        <v>6</v>
      </c>
      <c r="C1078">
        <v>1</v>
      </c>
      <c r="D1078">
        <v>20</v>
      </c>
      <c r="E1078">
        <v>5</v>
      </c>
      <c r="F1078" t="s">
        <v>9</v>
      </c>
      <c r="G1078" t="s">
        <v>4</v>
      </c>
      <c r="H1078">
        <v>6157.6119999999901</v>
      </c>
    </row>
    <row r="1079" spans="1:8" x14ac:dyDescent="0.25">
      <c r="A1079" t="s">
        <v>182</v>
      </c>
      <c r="B1079">
        <v>7</v>
      </c>
      <c r="C1079">
        <v>1</v>
      </c>
      <c r="D1079">
        <v>20</v>
      </c>
      <c r="E1079">
        <v>5</v>
      </c>
      <c r="F1079" t="s">
        <v>9</v>
      </c>
      <c r="G1079" t="s">
        <v>4</v>
      </c>
      <c r="H1079">
        <v>6157.6119999999901</v>
      </c>
    </row>
    <row r="1080" spans="1:8" x14ac:dyDescent="0.25">
      <c r="A1080" t="s">
        <v>182</v>
      </c>
      <c r="B1080">
        <v>8</v>
      </c>
      <c r="C1080">
        <v>1</v>
      </c>
      <c r="D1080">
        <v>20</v>
      </c>
      <c r="E1080">
        <v>5</v>
      </c>
      <c r="F1080" t="s">
        <v>9</v>
      </c>
      <c r="G1080" t="s">
        <v>4</v>
      </c>
      <c r="H1080">
        <v>6157.6119999999901</v>
      </c>
    </row>
    <row r="1081" spans="1:8" x14ac:dyDescent="0.25">
      <c r="A1081" t="s">
        <v>182</v>
      </c>
      <c r="B1081">
        <v>9</v>
      </c>
      <c r="C1081">
        <v>1</v>
      </c>
      <c r="D1081">
        <v>20</v>
      </c>
      <c r="E1081">
        <v>5</v>
      </c>
      <c r="F1081" t="s">
        <v>9</v>
      </c>
      <c r="G1081" t="s">
        <v>4</v>
      </c>
      <c r="H1081">
        <v>6142.2709999999897</v>
      </c>
    </row>
    <row r="1082" spans="1:8" x14ac:dyDescent="0.25">
      <c r="A1082" t="s">
        <v>121</v>
      </c>
      <c r="B1082">
        <v>1</v>
      </c>
      <c r="C1082">
        <v>1</v>
      </c>
      <c r="D1082">
        <v>25</v>
      </c>
      <c r="E1082">
        <v>4</v>
      </c>
      <c r="F1082" t="s">
        <v>1</v>
      </c>
      <c r="G1082" t="s">
        <v>2</v>
      </c>
      <c r="H1082">
        <v>6072.2119999999904</v>
      </c>
    </row>
    <row r="1083" spans="1:8" x14ac:dyDescent="0.25">
      <c r="A1083" t="s">
        <v>121</v>
      </c>
      <c r="B1083">
        <v>10</v>
      </c>
      <c r="C1083">
        <v>1</v>
      </c>
      <c r="D1083">
        <v>25</v>
      </c>
      <c r="E1083">
        <v>4</v>
      </c>
      <c r="F1083" t="s">
        <v>1</v>
      </c>
      <c r="G1083" t="s">
        <v>2</v>
      </c>
      <c r="H1083">
        <v>6072.2119999999904</v>
      </c>
    </row>
    <row r="1084" spans="1:8" x14ac:dyDescent="0.25">
      <c r="A1084" t="s">
        <v>121</v>
      </c>
      <c r="B1084">
        <v>2</v>
      </c>
      <c r="C1084">
        <v>1</v>
      </c>
      <c r="D1084">
        <v>25</v>
      </c>
      <c r="E1084">
        <v>4</v>
      </c>
      <c r="F1084" t="s">
        <v>1</v>
      </c>
      <c r="G1084" t="s">
        <v>2</v>
      </c>
      <c r="H1084">
        <v>6072.2119999999904</v>
      </c>
    </row>
    <row r="1085" spans="1:8" x14ac:dyDescent="0.25">
      <c r="A1085" t="s">
        <v>121</v>
      </c>
      <c r="B1085">
        <v>3</v>
      </c>
      <c r="C1085">
        <v>1</v>
      </c>
      <c r="D1085">
        <v>25</v>
      </c>
      <c r="E1085">
        <v>4</v>
      </c>
      <c r="F1085" t="s">
        <v>1</v>
      </c>
      <c r="G1085" t="s">
        <v>2</v>
      </c>
      <c r="H1085">
        <v>6072.2119999999904</v>
      </c>
    </row>
    <row r="1086" spans="1:8" x14ac:dyDescent="0.25">
      <c r="A1086" t="s">
        <v>121</v>
      </c>
      <c r="B1086">
        <v>4</v>
      </c>
      <c r="C1086">
        <v>1</v>
      </c>
      <c r="D1086">
        <v>25</v>
      </c>
      <c r="E1086">
        <v>4</v>
      </c>
      <c r="F1086" t="s">
        <v>1</v>
      </c>
      <c r="G1086" t="s">
        <v>2</v>
      </c>
      <c r="H1086">
        <v>6072.2119999999904</v>
      </c>
    </row>
    <row r="1087" spans="1:8" x14ac:dyDescent="0.25">
      <c r="A1087" t="s">
        <v>121</v>
      </c>
      <c r="B1087">
        <v>5</v>
      </c>
      <c r="C1087">
        <v>1</v>
      </c>
      <c r="D1087">
        <v>25</v>
      </c>
      <c r="E1087">
        <v>4</v>
      </c>
      <c r="F1087" t="s">
        <v>1</v>
      </c>
      <c r="G1087" t="s">
        <v>2</v>
      </c>
      <c r="H1087">
        <v>6072.2119999999904</v>
      </c>
    </row>
    <row r="1088" spans="1:8" x14ac:dyDescent="0.25">
      <c r="A1088" t="s">
        <v>121</v>
      </c>
      <c r="B1088">
        <v>6</v>
      </c>
      <c r="C1088">
        <v>1</v>
      </c>
      <c r="D1088">
        <v>25</v>
      </c>
      <c r="E1088">
        <v>4</v>
      </c>
      <c r="F1088" t="s">
        <v>1</v>
      </c>
      <c r="G1088" t="s">
        <v>2</v>
      </c>
      <c r="H1088">
        <v>6072.2119999999904</v>
      </c>
    </row>
    <row r="1089" spans="1:8" x14ac:dyDescent="0.25">
      <c r="A1089" t="s">
        <v>121</v>
      </c>
      <c r="B1089">
        <v>7</v>
      </c>
      <c r="C1089">
        <v>1</v>
      </c>
      <c r="D1089">
        <v>25</v>
      </c>
      <c r="E1089">
        <v>4</v>
      </c>
      <c r="F1089" t="s">
        <v>1</v>
      </c>
      <c r="G1089" t="s">
        <v>2</v>
      </c>
      <c r="H1089">
        <v>6072.2119999999904</v>
      </c>
    </row>
    <row r="1090" spans="1:8" x14ac:dyDescent="0.25">
      <c r="A1090" t="s">
        <v>121</v>
      </c>
      <c r="B1090">
        <v>8</v>
      </c>
      <c r="C1090">
        <v>1</v>
      </c>
      <c r="D1090">
        <v>25</v>
      </c>
      <c r="E1090">
        <v>4</v>
      </c>
      <c r="F1090" t="s">
        <v>1</v>
      </c>
      <c r="G1090" t="s">
        <v>2</v>
      </c>
      <c r="H1090">
        <v>6072.2119999999904</v>
      </c>
    </row>
    <row r="1091" spans="1:8" x14ac:dyDescent="0.25">
      <c r="A1091" t="s">
        <v>121</v>
      </c>
      <c r="B1091">
        <v>9</v>
      </c>
      <c r="C1091">
        <v>1</v>
      </c>
      <c r="D1091">
        <v>25</v>
      </c>
      <c r="E1091">
        <v>4</v>
      </c>
      <c r="F1091" t="s">
        <v>1</v>
      </c>
      <c r="G1091" t="s">
        <v>2</v>
      </c>
      <c r="H1091">
        <v>6072.2119999999904</v>
      </c>
    </row>
    <row r="1092" spans="1:8" x14ac:dyDescent="0.25">
      <c r="A1092" t="s">
        <v>122</v>
      </c>
      <c r="B1092">
        <v>1</v>
      </c>
      <c r="C1092">
        <v>1</v>
      </c>
      <c r="D1092">
        <v>25</v>
      </c>
      <c r="E1092">
        <v>4</v>
      </c>
      <c r="F1092" t="s">
        <v>1</v>
      </c>
      <c r="G1092" t="s">
        <v>4</v>
      </c>
      <c r="H1092">
        <v>4567.6419999999898</v>
      </c>
    </row>
    <row r="1093" spans="1:8" x14ac:dyDescent="0.25">
      <c r="A1093" t="s">
        <v>122</v>
      </c>
      <c r="B1093">
        <v>10</v>
      </c>
      <c r="C1093">
        <v>1</v>
      </c>
      <c r="D1093">
        <v>25</v>
      </c>
      <c r="E1093">
        <v>4</v>
      </c>
      <c r="F1093" t="s">
        <v>1</v>
      </c>
      <c r="G1093" t="s">
        <v>4</v>
      </c>
      <c r="H1093">
        <v>4567.6419999999898</v>
      </c>
    </row>
    <row r="1094" spans="1:8" x14ac:dyDescent="0.25">
      <c r="A1094" t="s">
        <v>122</v>
      </c>
      <c r="B1094">
        <v>2</v>
      </c>
      <c r="C1094">
        <v>1</v>
      </c>
      <c r="D1094">
        <v>25</v>
      </c>
      <c r="E1094">
        <v>4</v>
      </c>
      <c r="F1094" t="s">
        <v>1</v>
      </c>
      <c r="G1094" t="s">
        <v>4</v>
      </c>
      <c r="H1094">
        <v>4567.6419999999898</v>
      </c>
    </row>
    <row r="1095" spans="1:8" x14ac:dyDescent="0.25">
      <c r="A1095" t="s">
        <v>122</v>
      </c>
      <c r="B1095">
        <v>3</v>
      </c>
      <c r="C1095">
        <v>1</v>
      </c>
      <c r="D1095">
        <v>25</v>
      </c>
      <c r="E1095">
        <v>4</v>
      </c>
      <c r="F1095" t="s">
        <v>1</v>
      </c>
      <c r="G1095" t="s">
        <v>4</v>
      </c>
      <c r="H1095">
        <v>4567.6419999999898</v>
      </c>
    </row>
    <row r="1096" spans="1:8" x14ac:dyDescent="0.25">
      <c r="A1096" t="s">
        <v>122</v>
      </c>
      <c r="B1096">
        <v>4</v>
      </c>
      <c r="C1096">
        <v>1</v>
      </c>
      <c r="D1096">
        <v>25</v>
      </c>
      <c r="E1096">
        <v>4</v>
      </c>
      <c r="F1096" t="s">
        <v>1</v>
      </c>
      <c r="G1096" t="s">
        <v>4</v>
      </c>
      <c r="H1096">
        <v>4567.6419999999898</v>
      </c>
    </row>
    <row r="1097" spans="1:8" x14ac:dyDescent="0.25">
      <c r="A1097" t="s">
        <v>122</v>
      </c>
      <c r="B1097">
        <v>5</v>
      </c>
      <c r="C1097">
        <v>1</v>
      </c>
      <c r="D1097">
        <v>25</v>
      </c>
      <c r="E1097">
        <v>4</v>
      </c>
      <c r="F1097" t="s">
        <v>1</v>
      </c>
      <c r="G1097" t="s">
        <v>4</v>
      </c>
      <c r="H1097">
        <v>4567.6419999999898</v>
      </c>
    </row>
    <row r="1098" spans="1:8" x14ac:dyDescent="0.25">
      <c r="A1098" t="s">
        <v>122</v>
      </c>
      <c r="B1098">
        <v>6</v>
      </c>
      <c r="C1098">
        <v>1</v>
      </c>
      <c r="D1098">
        <v>25</v>
      </c>
      <c r="E1098">
        <v>4</v>
      </c>
      <c r="F1098" t="s">
        <v>1</v>
      </c>
      <c r="G1098" t="s">
        <v>4</v>
      </c>
      <c r="H1098">
        <v>4567.6419999999898</v>
      </c>
    </row>
    <row r="1099" spans="1:8" x14ac:dyDescent="0.25">
      <c r="A1099" t="s">
        <v>122</v>
      </c>
      <c r="B1099">
        <v>7</v>
      </c>
      <c r="C1099">
        <v>1</v>
      </c>
      <c r="D1099">
        <v>25</v>
      </c>
      <c r="E1099">
        <v>4</v>
      </c>
      <c r="F1099" t="s">
        <v>1</v>
      </c>
      <c r="G1099" t="s">
        <v>4</v>
      </c>
      <c r="H1099">
        <v>4567.6419999999898</v>
      </c>
    </row>
    <row r="1100" spans="1:8" x14ac:dyDescent="0.25">
      <c r="A1100" t="s">
        <v>122</v>
      </c>
      <c r="B1100">
        <v>8</v>
      </c>
      <c r="C1100">
        <v>1</v>
      </c>
      <c r="D1100">
        <v>25</v>
      </c>
      <c r="E1100">
        <v>4</v>
      </c>
      <c r="F1100" t="s">
        <v>1</v>
      </c>
      <c r="G1100" t="s">
        <v>4</v>
      </c>
      <c r="H1100">
        <v>4567.6419999999898</v>
      </c>
    </row>
    <row r="1101" spans="1:8" x14ac:dyDescent="0.25">
      <c r="A1101" t="s">
        <v>122</v>
      </c>
      <c r="B1101">
        <v>9</v>
      </c>
      <c r="C1101">
        <v>1</v>
      </c>
      <c r="D1101">
        <v>25</v>
      </c>
      <c r="E1101">
        <v>4</v>
      </c>
      <c r="F1101" t="s">
        <v>1</v>
      </c>
      <c r="G1101" t="s">
        <v>4</v>
      </c>
      <c r="H1101">
        <v>4567.6419999999898</v>
      </c>
    </row>
    <row r="1102" spans="1:8" x14ac:dyDescent="0.25">
      <c r="A1102" t="s">
        <v>123</v>
      </c>
      <c r="B1102">
        <v>1</v>
      </c>
      <c r="C1102">
        <v>1</v>
      </c>
      <c r="D1102">
        <v>25</v>
      </c>
      <c r="E1102">
        <v>4</v>
      </c>
      <c r="F1102" t="s">
        <v>6</v>
      </c>
      <c r="G1102" t="s">
        <v>2</v>
      </c>
      <c r="H1102">
        <v>7580.0419999999904</v>
      </c>
    </row>
    <row r="1103" spans="1:8" x14ac:dyDescent="0.25">
      <c r="A1103" t="s">
        <v>123</v>
      </c>
      <c r="B1103">
        <v>10</v>
      </c>
      <c r="C1103">
        <v>1</v>
      </c>
      <c r="D1103">
        <v>25</v>
      </c>
      <c r="E1103">
        <v>4</v>
      </c>
      <c r="F1103" t="s">
        <v>6</v>
      </c>
      <c r="G1103" t="s">
        <v>2</v>
      </c>
      <c r="H1103">
        <v>7580.0419999999904</v>
      </c>
    </row>
    <row r="1104" spans="1:8" x14ac:dyDescent="0.25">
      <c r="A1104" t="s">
        <v>123</v>
      </c>
      <c r="B1104">
        <v>2</v>
      </c>
      <c r="C1104">
        <v>1</v>
      </c>
      <c r="D1104">
        <v>25</v>
      </c>
      <c r="E1104">
        <v>4</v>
      </c>
      <c r="F1104" t="s">
        <v>6</v>
      </c>
      <c r="G1104" t="s">
        <v>2</v>
      </c>
      <c r="H1104">
        <v>7580.0419999999904</v>
      </c>
    </row>
    <row r="1105" spans="1:8" x14ac:dyDescent="0.25">
      <c r="A1105" t="s">
        <v>123</v>
      </c>
      <c r="B1105">
        <v>3</v>
      </c>
      <c r="C1105">
        <v>1</v>
      </c>
      <c r="D1105">
        <v>25</v>
      </c>
      <c r="E1105">
        <v>4</v>
      </c>
      <c r="F1105" t="s">
        <v>6</v>
      </c>
      <c r="G1105" t="s">
        <v>2</v>
      </c>
      <c r="H1105">
        <v>7580.0419999999904</v>
      </c>
    </row>
    <row r="1106" spans="1:8" x14ac:dyDescent="0.25">
      <c r="A1106" t="s">
        <v>123</v>
      </c>
      <c r="B1106">
        <v>4</v>
      </c>
      <c r="C1106">
        <v>1</v>
      </c>
      <c r="D1106">
        <v>25</v>
      </c>
      <c r="E1106">
        <v>4</v>
      </c>
      <c r="F1106" t="s">
        <v>6</v>
      </c>
      <c r="G1106" t="s">
        <v>2</v>
      </c>
      <c r="H1106">
        <v>7580.0419999999904</v>
      </c>
    </row>
    <row r="1107" spans="1:8" x14ac:dyDescent="0.25">
      <c r="A1107" t="s">
        <v>123</v>
      </c>
      <c r="B1107">
        <v>5</v>
      </c>
      <c r="C1107">
        <v>1</v>
      </c>
      <c r="D1107">
        <v>25</v>
      </c>
      <c r="E1107">
        <v>4</v>
      </c>
      <c r="F1107" t="s">
        <v>6</v>
      </c>
      <c r="G1107" t="s">
        <v>2</v>
      </c>
      <c r="H1107">
        <v>7580.0419999999904</v>
      </c>
    </row>
    <row r="1108" spans="1:8" x14ac:dyDescent="0.25">
      <c r="A1108" t="s">
        <v>123</v>
      </c>
      <c r="B1108">
        <v>6</v>
      </c>
      <c r="C1108">
        <v>1</v>
      </c>
      <c r="D1108">
        <v>25</v>
      </c>
      <c r="E1108">
        <v>4</v>
      </c>
      <c r="F1108" t="s">
        <v>6</v>
      </c>
      <c r="G1108" t="s">
        <v>2</v>
      </c>
      <c r="H1108">
        <v>7580.0419999999904</v>
      </c>
    </row>
    <row r="1109" spans="1:8" x14ac:dyDescent="0.25">
      <c r="A1109" t="s">
        <v>123</v>
      </c>
      <c r="B1109">
        <v>7</v>
      </c>
      <c r="C1109">
        <v>1</v>
      </c>
      <c r="D1109">
        <v>25</v>
      </c>
      <c r="E1109">
        <v>4</v>
      </c>
      <c r="F1109" t="s">
        <v>6</v>
      </c>
      <c r="G1109" t="s">
        <v>2</v>
      </c>
      <c r="H1109">
        <v>7580.0419999999904</v>
      </c>
    </row>
    <row r="1110" spans="1:8" x14ac:dyDescent="0.25">
      <c r="A1110" t="s">
        <v>123</v>
      </c>
      <c r="B1110">
        <v>8</v>
      </c>
      <c r="C1110">
        <v>1</v>
      </c>
      <c r="D1110">
        <v>25</v>
      </c>
      <c r="E1110">
        <v>4</v>
      </c>
      <c r="F1110" t="s">
        <v>6</v>
      </c>
      <c r="G1110" t="s">
        <v>2</v>
      </c>
      <c r="H1110">
        <v>7580.0419999999904</v>
      </c>
    </row>
    <row r="1111" spans="1:8" x14ac:dyDescent="0.25">
      <c r="A1111" t="s">
        <v>123</v>
      </c>
      <c r="B1111">
        <v>9</v>
      </c>
      <c r="C1111">
        <v>1</v>
      </c>
      <c r="D1111">
        <v>25</v>
      </c>
      <c r="E1111">
        <v>4</v>
      </c>
      <c r="F1111" t="s">
        <v>6</v>
      </c>
      <c r="G1111" t="s">
        <v>2</v>
      </c>
      <c r="H1111">
        <v>7580.0419999999904</v>
      </c>
    </row>
    <row r="1112" spans="1:8" x14ac:dyDescent="0.25">
      <c r="A1112" t="s">
        <v>124</v>
      </c>
      <c r="B1112">
        <v>1</v>
      </c>
      <c r="C1112">
        <v>1</v>
      </c>
      <c r="D1112">
        <v>25</v>
      </c>
      <c r="E1112">
        <v>4</v>
      </c>
      <c r="F1112" t="s">
        <v>6</v>
      </c>
      <c r="G1112" t="s">
        <v>4</v>
      </c>
      <c r="H1112">
        <v>5741.0230000000001</v>
      </c>
    </row>
    <row r="1113" spans="1:8" x14ac:dyDescent="0.25">
      <c r="A1113" t="s">
        <v>124</v>
      </c>
      <c r="B1113">
        <v>10</v>
      </c>
      <c r="C1113">
        <v>1</v>
      </c>
      <c r="D1113">
        <v>25</v>
      </c>
      <c r="E1113">
        <v>4</v>
      </c>
      <c r="F1113" t="s">
        <v>6</v>
      </c>
      <c r="G1113" t="s">
        <v>4</v>
      </c>
      <c r="H1113">
        <v>5741.0230000000001</v>
      </c>
    </row>
    <row r="1114" spans="1:8" x14ac:dyDescent="0.25">
      <c r="A1114" t="s">
        <v>124</v>
      </c>
      <c r="B1114">
        <v>2</v>
      </c>
      <c r="C1114">
        <v>1</v>
      </c>
      <c r="D1114">
        <v>25</v>
      </c>
      <c r="E1114">
        <v>4</v>
      </c>
      <c r="F1114" t="s">
        <v>6</v>
      </c>
      <c r="G1114" t="s">
        <v>4</v>
      </c>
      <c r="H1114">
        <v>5741.0230000000001</v>
      </c>
    </row>
    <row r="1115" spans="1:8" x14ac:dyDescent="0.25">
      <c r="A1115" t="s">
        <v>124</v>
      </c>
      <c r="B1115">
        <v>3</v>
      </c>
      <c r="C1115">
        <v>1</v>
      </c>
      <c r="D1115">
        <v>25</v>
      </c>
      <c r="E1115">
        <v>4</v>
      </c>
      <c r="F1115" t="s">
        <v>6</v>
      </c>
      <c r="G1115" t="s">
        <v>4</v>
      </c>
      <c r="H1115">
        <v>5741.0230000000001</v>
      </c>
    </row>
    <row r="1116" spans="1:8" x14ac:dyDescent="0.25">
      <c r="A1116" t="s">
        <v>124</v>
      </c>
      <c r="B1116">
        <v>4</v>
      </c>
      <c r="C1116">
        <v>1</v>
      </c>
      <c r="D1116">
        <v>25</v>
      </c>
      <c r="E1116">
        <v>4</v>
      </c>
      <c r="F1116" t="s">
        <v>6</v>
      </c>
      <c r="G1116" t="s">
        <v>4</v>
      </c>
      <c r="H1116">
        <v>5741.0230000000001</v>
      </c>
    </row>
    <row r="1117" spans="1:8" x14ac:dyDescent="0.25">
      <c r="A1117" t="s">
        <v>124</v>
      </c>
      <c r="B1117">
        <v>5</v>
      </c>
      <c r="C1117">
        <v>1</v>
      </c>
      <c r="D1117">
        <v>25</v>
      </c>
      <c r="E1117">
        <v>4</v>
      </c>
      <c r="F1117" t="s">
        <v>6</v>
      </c>
      <c r="G1117" t="s">
        <v>4</v>
      </c>
      <c r="H1117">
        <v>5741.0230000000001</v>
      </c>
    </row>
    <row r="1118" spans="1:8" x14ac:dyDescent="0.25">
      <c r="A1118" t="s">
        <v>124</v>
      </c>
      <c r="B1118">
        <v>6</v>
      </c>
      <c r="C1118">
        <v>1</v>
      </c>
      <c r="D1118">
        <v>25</v>
      </c>
      <c r="E1118">
        <v>4</v>
      </c>
      <c r="F1118" t="s">
        <v>6</v>
      </c>
      <c r="G1118" t="s">
        <v>4</v>
      </c>
      <c r="H1118">
        <v>5741.0230000000001</v>
      </c>
    </row>
    <row r="1119" spans="1:8" x14ac:dyDescent="0.25">
      <c r="A1119" t="s">
        <v>124</v>
      </c>
      <c r="B1119">
        <v>7</v>
      </c>
      <c r="C1119">
        <v>1</v>
      </c>
      <c r="D1119">
        <v>25</v>
      </c>
      <c r="E1119">
        <v>4</v>
      </c>
      <c r="F1119" t="s">
        <v>6</v>
      </c>
      <c r="G1119" t="s">
        <v>4</v>
      </c>
      <c r="H1119">
        <v>5741.0230000000001</v>
      </c>
    </row>
    <row r="1120" spans="1:8" x14ac:dyDescent="0.25">
      <c r="A1120" t="s">
        <v>124</v>
      </c>
      <c r="B1120">
        <v>8</v>
      </c>
      <c r="C1120">
        <v>1</v>
      </c>
      <c r="D1120">
        <v>25</v>
      </c>
      <c r="E1120">
        <v>4</v>
      </c>
      <c r="F1120" t="s">
        <v>6</v>
      </c>
      <c r="G1120" t="s">
        <v>4</v>
      </c>
      <c r="H1120">
        <v>5741.0230000000001</v>
      </c>
    </row>
    <row r="1121" spans="1:8" x14ac:dyDescent="0.25">
      <c r="A1121" t="s">
        <v>124</v>
      </c>
      <c r="B1121">
        <v>9</v>
      </c>
      <c r="C1121">
        <v>1</v>
      </c>
      <c r="D1121">
        <v>25</v>
      </c>
      <c r="E1121">
        <v>4</v>
      </c>
      <c r="F1121" t="s">
        <v>6</v>
      </c>
      <c r="G1121" t="s">
        <v>4</v>
      </c>
      <c r="H1121">
        <v>5741.0230000000001</v>
      </c>
    </row>
    <row r="1122" spans="1:8" x14ac:dyDescent="0.25">
      <c r="A1122" t="s">
        <v>125</v>
      </c>
      <c r="B1122">
        <v>1</v>
      </c>
      <c r="C1122">
        <v>1</v>
      </c>
      <c r="D1122">
        <v>25</v>
      </c>
      <c r="E1122">
        <v>4</v>
      </c>
      <c r="F1122" t="s">
        <v>9</v>
      </c>
      <c r="G1122" t="s">
        <v>2</v>
      </c>
      <c r="H1122">
        <v>10109.877</v>
      </c>
    </row>
    <row r="1123" spans="1:8" x14ac:dyDescent="0.25">
      <c r="A1123" t="s">
        <v>125</v>
      </c>
      <c r="B1123">
        <v>10</v>
      </c>
      <c r="C1123">
        <v>1</v>
      </c>
      <c r="D1123">
        <v>25</v>
      </c>
      <c r="E1123">
        <v>4</v>
      </c>
      <c r="F1123" t="s">
        <v>9</v>
      </c>
      <c r="G1123" t="s">
        <v>2</v>
      </c>
      <c r="H1123">
        <v>10109.612999999999</v>
      </c>
    </row>
    <row r="1124" spans="1:8" x14ac:dyDescent="0.25">
      <c r="A1124" t="s">
        <v>125</v>
      </c>
      <c r="B1124">
        <v>2</v>
      </c>
      <c r="C1124">
        <v>1</v>
      </c>
      <c r="D1124">
        <v>25</v>
      </c>
      <c r="E1124">
        <v>4</v>
      </c>
      <c r="F1124" t="s">
        <v>9</v>
      </c>
      <c r="G1124" t="s">
        <v>2</v>
      </c>
      <c r="H1124">
        <v>10105.66</v>
      </c>
    </row>
    <row r="1125" spans="1:8" x14ac:dyDescent="0.25">
      <c r="A1125" t="s">
        <v>125</v>
      </c>
      <c r="B1125">
        <v>3</v>
      </c>
      <c r="C1125">
        <v>1</v>
      </c>
      <c r="D1125">
        <v>25</v>
      </c>
      <c r="E1125">
        <v>4</v>
      </c>
      <c r="F1125" t="s">
        <v>9</v>
      </c>
      <c r="G1125" t="s">
        <v>2</v>
      </c>
      <c r="H1125">
        <v>10109.877</v>
      </c>
    </row>
    <row r="1126" spans="1:8" x14ac:dyDescent="0.25">
      <c r="A1126" t="s">
        <v>125</v>
      </c>
      <c r="B1126">
        <v>4</v>
      </c>
      <c r="C1126">
        <v>1</v>
      </c>
      <c r="D1126">
        <v>25</v>
      </c>
      <c r="E1126">
        <v>4</v>
      </c>
      <c r="F1126" t="s">
        <v>9</v>
      </c>
      <c r="G1126" t="s">
        <v>2</v>
      </c>
      <c r="H1126">
        <v>10109.789999999901</v>
      </c>
    </row>
    <row r="1127" spans="1:8" x14ac:dyDescent="0.25">
      <c r="A1127" t="s">
        <v>125</v>
      </c>
      <c r="B1127">
        <v>5</v>
      </c>
      <c r="C1127">
        <v>1</v>
      </c>
      <c r="D1127">
        <v>25</v>
      </c>
      <c r="E1127">
        <v>4</v>
      </c>
      <c r="F1127" t="s">
        <v>9</v>
      </c>
      <c r="G1127" t="s">
        <v>2</v>
      </c>
      <c r="H1127">
        <v>10109.877</v>
      </c>
    </row>
    <row r="1128" spans="1:8" x14ac:dyDescent="0.25">
      <c r="A1128" t="s">
        <v>125</v>
      </c>
      <c r="B1128">
        <v>6</v>
      </c>
      <c r="C1128">
        <v>1</v>
      </c>
      <c r="D1128">
        <v>25</v>
      </c>
      <c r="E1128">
        <v>4</v>
      </c>
      <c r="F1128" t="s">
        <v>9</v>
      </c>
      <c r="G1128" t="s">
        <v>2</v>
      </c>
      <c r="H1128">
        <v>10109.789999999901</v>
      </c>
    </row>
    <row r="1129" spans="1:8" x14ac:dyDescent="0.25">
      <c r="A1129" t="s">
        <v>125</v>
      </c>
      <c r="B1129">
        <v>7</v>
      </c>
      <c r="C1129">
        <v>1</v>
      </c>
      <c r="D1129">
        <v>25</v>
      </c>
      <c r="E1129">
        <v>4</v>
      </c>
      <c r="F1129" t="s">
        <v>9</v>
      </c>
      <c r="G1129" t="s">
        <v>2</v>
      </c>
      <c r="H1129">
        <v>10109.789999999901</v>
      </c>
    </row>
    <row r="1130" spans="1:8" x14ac:dyDescent="0.25">
      <c r="A1130" t="s">
        <v>125</v>
      </c>
      <c r="B1130">
        <v>8</v>
      </c>
      <c r="C1130">
        <v>1</v>
      </c>
      <c r="D1130">
        <v>25</v>
      </c>
      <c r="E1130">
        <v>4</v>
      </c>
      <c r="F1130" t="s">
        <v>9</v>
      </c>
      <c r="G1130" t="s">
        <v>2</v>
      </c>
      <c r="H1130">
        <v>10108.734</v>
      </c>
    </row>
    <row r="1131" spans="1:8" x14ac:dyDescent="0.25">
      <c r="A1131" t="s">
        <v>125</v>
      </c>
      <c r="B1131">
        <v>9</v>
      </c>
      <c r="C1131">
        <v>1</v>
      </c>
      <c r="D1131">
        <v>25</v>
      </c>
      <c r="E1131">
        <v>4</v>
      </c>
      <c r="F1131" t="s">
        <v>9</v>
      </c>
      <c r="G1131" t="s">
        <v>2</v>
      </c>
      <c r="H1131">
        <v>10109.877</v>
      </c>
    </row>
    <row r="1132" spans="1:8" x14ac:dyDescent="0.25">
      <c r="A1132" t="s">
        <v>126</v>
      </c>
      <c r="B1132">
        <v>1</v>
      </c>
      <c r="C1132">
        <v>1</v>
      </c>
      <c r="D1132">
        <v>25</v>
      </c>
      <c r="E1132">
        <v>4</v>
      </c>
      <c r="F1132" t="s">
        <v>9</v>
      </c>
      <c r="G1132" t="s">
        <v>4</v>
      </c>
      <c r="H1132">
        <v>7797.7079999999896</v>
      </c>
    </row>
    <row r="1133" spans="1:8" x14ac:dyDescent="0.25">
      <c r="A1133" t="s">
        <v>126</v>
      </c>
      <c r="B1133">
        <v>10</v>
      </c>
      <c r="C1133">
        <v>1</v>
      </c>
      <c r="D1133">
        <v>25</v>
      </c>
      <c r="E1133">
        <v>4</v>
      </c>
      <c r="F1133" t="s">
        <v>9</v>
      </c>
      <c r="G1133" t="s">
        <v>4</v>
      </c>
      <c r="H1133">
        <v>7813.8249999999898</v>
      </c>
    </row>
    <row r="1134" spans="1:8" x14ac:dyDescent="0.25">
      <c r="A1134" t="s">
        <v>126</v>
      </c>
      <c r="B1134">
        <v>2</v>
      </c>
      <c r="C1134">
        <v>1</v>
      </c>
      <c r="D1134">
        <v>25</v>
      </c>
      <c r="E1134">
        <v>4</v>
      </c>
      <c r="F1134" t="s">
        <v>9</v>
      </c>
      <c r="G1134" t="s">
        <v>4</v>
      </c>
      <c r="H1134">
        <v>7813.8249999999898</v>
      </c>
    </row>
    <row r="1135" spans="1:8" x14ac:dyDescent="0.25">
      <c r="A1135" t="s">
        <v>126</v>
      </c>
      <c r="B1135">
        <v>3</v>
      </c>
      <c r="C1135">
        <v>1</v>
      </c>
      <c r="D1135">
        <v>25</v>
      </c>
      <c r="E1135">
        <v>4</v>
      </c>
      <c r="F1135" t="s">
        <v>9</v>
      </c>
      <c r="G1135" t="s">
        <v>4</v>
      </c>
      <c r="H1135">
        <v>7813.8249999999898</v>
      </c>
    </row>
    <row r="1136" spans="1:8" x14ac:dyDescent="0.25">
      <c r="A1136" t="s">
        <v>126</v>
      </c>
      <c r="B1136">
        <v>4</v>
      </c>
      <c r="C1136">
        <v>1</v>
      </c>
      <c r="D1136">
        <v>25</v>
      </c>
      <c r="E1136">
        <v>4</v>
      </c>
      <c r="F1136" t="s">
        <v>9</v>
      </c>
      <c r="G1136" t="s">
        <v>4</v>
      </c>
      <c r="H1136">
        <v>7813.8249999999898</v>
      </c>
    </row>
    <row r="1137" spans="1:8" x14ac:dyDescent="0.25">
      <c r="A1137" t="s">
        <v>126</v>
      </c>
      <c r="B1137">
        <v>5</v>
      </c>
      <c r="C1137">
        <v>1</v>
      </c>
      <c r="D1137">
        <v>25</v>
      </c>
      <c r="E1137">
        <v>4</v>
      </c>
      <c r="F1137" t="s">
        <v>9</v>
      </c>
      <c r="G1137" t="s">
        <v>4</v>
      </c>
      <c r="H1137">
        <v>7813.8249999999898</v>
      </c>
    </row>
    <row r="1138" spans="1:8" x14ac:dyDescent="0.25">
      <c r="A1138" t="s">
        <v>126</v>
      </c>
      <c r="B1138">
        <v>6</v>
      </c>
      <c r="C1138">
        <v>1</v>
      </c>
      <c r="D1138">
        <v>25</v>
      </c>
      <c r="E1138">
        <v>4</v>
      </c>
      <c r="F1138" t="s">
        <v>9</v>
      </c>
      <c r="G1138" t="s">
        <v>4</v>
      </c>
      <c r="H1138">
        <v>7797.7079999999896</v>
      </c>
    </row>
    <row r="1139" spans="1:8" x14ac:dyDescent="0.25">
      <c r="A1139" t="s">
        <v>126</v>
      </c>
      <c r="B1139">
        <v>7</v>
      </c>
      <c r="C1139">
        <v>1</v>
      </c>
      <c r="D1139">
        <v>25</v>
      </c>
      <c r="E1139">
        <v>4</v>
      </c>
      <c r="F1139" t="s">
        <v>9</v>
      </c>
      <c r="G1139" t="s">
        <v>4</v>
      </c>
      <c r="H1139">
        <v>7813.8249999999898</v>
      </c>
    </row>
    <row r="1140" spans="1:8" x14ac:dyDescent="0.25">
      <c r="A1140" t="s">
        <v>126</v>
      </c>
      <c r="B1140">
        <v>8</v>
      </c>
      <c r="C1140">
        <v>1</v>
      </c>
      <c r="D1140">
        <v>25</v>
      </c>
      <c r="E1140">
        <v>4</v>
      </c>
      <c r="F1140" t="s">
        <v>9</v>
      </c>
      <c r="G1140" t="s">
        <v>4</v>
      </c>
      <c r="H1140">
        <v>7813.8249999999898</v>
      </c>
    </row>
    <row r="1141" spans="1:8" x14ac:dyDescent="0.25">
      <c r="A1141" t="s">
        <v>126</v>
      </c>
      <c r="B1141">
        <v>9</v>
      </c>
      <c r="C1141">
        <v>1</v>
      </c>
      <c r="D1141">
        <v>25</v>
      </c>
      <c r="E1141">
        <v>4</v>
      </c>
      <c r="F1141" t="s">
        <v>9</v>
      </c>
      <c r="G1141" t="s">
        <v>4</v>
      </c>
      <c r="H1141">
        <v>7798.0450000000001</v>
      </c>
    </row>
    <row r="1142" spans="1:8" x14ac:dyDescent="0.25">
      <c r="A1142" t="s">
        <v>127</v>
      </c>
      <c r="B1142">
        <v>1</v>
      </c>
      <c r="C1142">
        <v>1</v>
      </c>
      <c r="D1142">
        <v>25</v>
      </c>
      <c r="E1142">
        <v>5</v>
      </c>
      <c r="F1142" t="s">
        <v>1</v>
      </c>
      <c r="G1142" t="s">
        <v>2</v>
      </c>
      <c r="H1142">
        <v>6309.7999999999902</v>
      </c>
    </row>
    <row r="1143" spans="1:8" x14ac:dyDescent="0.25">
      <c r="A1143" t="s">
        <v>127</v>
      </c>
      <c r="B1143">
        <v>10</v>
      </c>
      <c r="C1143">
        <v>1</v>
      </c>
      <c r="D1143">
        <v>25</v>
      </c>
      <c r="E1143">
        <v>5</v>
      </c>
      <c r="F1143" t="s">
        <v>1</v>
      </c>
      <c r="G1143" t="s">
        <v>2</v>
      </c>
      <c r="H1143">
        <v>6309.7999999999902</v>
      </c>
    </row>
    <row r="1144" spans="1:8" x14ac:dyDescent="0.25">
      <c r="A1144" t="s">
        <v>127</v>
      </c>
      <c r="B1144">
        <v>2</v>
      </c>
      <c r="C1144">
        <v>1</v>
      </c>
      <c r="D1144">
        <v>25</v>
      </c>
      <c r="E1144">
        <v>5</v>
      </c>
      <c r="F1144" t="s">
        <v>1</v>
      </c>
      <c r="G1144" t="s">
        <v>2</v>
      </c>
      <c r="H1144">
        <v>6309.7999999999902</v>
      </c>
    </row>
    <row r="1145" spans="1:8" x14ac:dyDescent="0.25">
      <c r="A1145" t="s">
        <v>127</v>
      </c>
      <c r="B1145">
        <v>3</v>
      </c>
      <c r="C1145">
        <v>1</v>
      </c>
      <c r="D1145">
        <v>25</v>
      </c>
      <c r="E1145">
        <v>5</v>
      </c>
      <c r="F1145" t="s">
        <v>1</v>
      </c>
      <c r="G1145" t="s">
        <v>2</v>
      </c>
      <c r="H1145">
        <v>6309.7999999999902</v>
      </c>
    </row>
    <row r="1146" spans="1:8" x14ac:dyDescent="0.25">
      <c r="A1146" t="s">
        <v>127</v>
      </c>
      <c r="B1146">
        <v>4</v>
      </c>
      <c r="C1146">
        <v>1</v>
      </c>
      <c r="D1146">
        <v>25</v>
      </c>
      <c r="E1146">
        <v>5</v>
      </c>
      <c r="F1146" t="s">
        <v>1</v>
      </c>
      <c r="G1146" t="s">
        <v>2</v>
      </c>
      <c r="H1146">
        <v>6309.7999999999902</v>
      </c>
    </row>
    <row r="1147" spans="1:8" x14ac:dyDescent="0.25">
      <c r="A1147" t="s">
        <v>127</v>
      </c>
      <c r="B1147">
        <v>5</v>
      </c>
      <c r="C1147">
        <v>1</v>
      </c>
      <c r="D1147">
        <v>25</v>
      </c>
      <c r="E1147">
        <v>5</v>
      </c>
      <c r="F1147" t="s">
        <v>1</v>
      </c>
      <c r="G1147" t="s">
        <v>2</v>
      </c>
      <c r="H1147">
        <v>6309.7999999999902</v>
      </c>
    </row>
    <row r="1148" spans="1:8" x14ac:dyDescent="0.25">
      <c r="A1148" t="s">
        <v>127</v>
      </c>
      <c r="B1148">
        <v>6</v>
      </c>
      <c r="C1148">
        <v>1</v>
      </c>
      <c r="D1148">
        <v>25</v>
      </c>
      <c r="E1148">
        <v>5</v>
      </c>
      <c r="F1148" t="s">
        <v>1</v>
      </c>
      <c r="G1148" t="s">
        <v>2</v>
      </c>
      <c r="H1148">
        <v>6309.7999999999902</v>
      </c>
    </row>
    <row r="1149" spans="1:8" x14ac:dyDescent="0.25">
      <c r="A1149" t="s">
        <v>127</v>
      </c>
      <c r="B1149">
        <v>7</v>
      </c>
      <c r="C1149">
        <v>1</v>
      </c>
      <c r="D1149">
        <v>25</v>
      </c>
      <c r="E1149">
        <v>5</v>
      </c>
      <c r="F1149" t="s">
        <v>1</v>
      </c>
      <c r="G1149" t="s">
        <v>2</v>
      </c>
      <c r="H1149">
        <v>6309.7999999999902</v>
      </c>
    </row>
    <row r="1150" spans="1:8" x14ac:dyDescent="0.25">
      <c r="A1150" t="s">
        <v>127</v>
      </c>
      <c r="B1150">
        <v>8</v>
      </c>
      <c r="C1150">
        <v>1</v>
      </c>
      <c r="D1150">
        <v>25</v>
      </c>
      <c r="E1150">
        <v>5</v>
      </c>
      <c r="F1150" t="s">
        <v>1</v>
      </c>
      <c r="G1150" t="s">
        <v>2</v>
      </c>
      <c r="H1150">
        <v>6309.7999999999902</v>
      </c>
    </row>
    <row r="1151" spans="1:8" x14ac:dyDescent="0.25">
      <c r="A1151" t="s">
        <v>127</v>
      </c>
      <c r="B1151">
        <v>9</v>
      </c>
      <c r="C1151">
        <v>1</v>
      </c>
      <c r="D1151">
        <v>25</v>
      </c>
      <c r="E1151">
        <v>5</v>
      </c>
      <c r="F1151" t="s">
        <v>1</v>
      </c>
      <c r="G1151" t="s">
        <v>2</v>
      </c>
      <c r="H1151">
        <v>6309.7999999999902</v>
      </c>
    </row>
    <row r="1152" spans="1:8" x14ac:dyDescent="0.25">
      <c r="A1152" t="s">
        <v>128</v>
      </c>
      <c r="B1152">
        <v>1</v>
      </c>
      <c r="C1152">
        <v>1</v>
      </c>
      <c r="D1152">
        <v>25</v>
      </c>
      <c r="E1152">
        <v>5</v>
      </c>
      <c r="F1152" t="s">
        <v>1</v>
      </c>
      <c r="G1152" t="s">
        <v>4</v>
      </c>
      <c r="H1152">
        <v>4895.2739999999903</v>
      </c>
    </row>
    <row r="1153" spans="1:8" x14ac:dyDescent="0.25">
      <c r="A1153" t="s">
        <v>128</v>
      </c>
      <c r="B1153">
        <v>10</v>
      </c>
      <c r="C1153">
        <v>1</v>
      </c>
      <c r="D1153">
        <v>25</v>
      </c>
      <c r="E1153">
        <v>5</v>
      </c>
      <c r="F1153" t="s">
        <v>1</v>
      </c>
      <c r="G1153" t="s">
        <v>4</v>
      </c>
      <c r="H1153">
        <v>4895.2739999999903</v>
      </c>
    </row>
    <row r="1154" spans="1:8" x14ac:dyDescent="0.25">
      <c r="A1154" t="s">
        <v>128</v>
      </c>
      <c r="B1154">
        <v>2</v>
      </c>
      <c r="C1154">
        <v>1</v>
      </c>
      <c r="D1154">
        <v>25</v>
      </c>
      <c r="E1154">
        <v>5</v>
      </c>
      <c r="F1154" t="s">
        <v>1</v>
      </c>
      <c r="G1154" t="s">
        <v>4</v>
      </c>
      <c r="H1154">
        <v>4895.2739999999903</v>
      </c>
    </row>
    <row r="1155" spans="1:8" x14ac:dyDescent="0.25">
      <c r="A1155" t="s">
        <v>128</v>
      </c>
      <c r="B1155">
        <v>3</v>
      </c>
      <c r="C1155">
        <v>1</v>
      </c>
      <c r="D1155">
        <v>25</v>
      </c>
      <c r="E1155">
        <v>5</v>
      </c>
      <c r="F1155" t="s">
        <v>1</v>
      </c>
      <c r="G1155" t="s">
        <v>4</v>
      </c>
      <c r="H1155">
        <v>4895.2739999999903</v>
      </c>
    </row>
    <row r="1156" spans="1:8" x14ac:dyDescent="0.25">
      <c r="A1156" t="s">
        <v>128</v>
      </c>
      <c r="B1156">
        <v>4</v>
      </c>
      <c r="C1156">
        <v>1</v>
      </c>
      <c r="D1156">
        <v>25</v>
      </c>
      <c r="E1156">
        <v>5</v>
      </c>
      <c r="F1156" t="s">
        <v>1</v>
      </c>
      <c r="G1156" t="s">
        <v>4</v>
      </c>
      <c r="H1156">
        <v>4895.2739999999903</v>
      </c>
    </row>
    <row r="1157" spans="1:8" x14ac:dyDescent="0.25">
      <c r="A1157" t="s">
        <v>128</v>
      </c>
      <c r="B1157">
        <v>5</v>
      </c>
      <c r="C1157">
        <v>1</v>
      </c>
      <c r="D1157">
        <v>25</v>
      </c>
      <c r="E1157">
        <v>5</v>
      </c>
      <c r="F1157" t="s">
        <v>1</v>
      </c>
      <c r="G1157" t="s">
        <v>4</v>
      </c>
      <c r="H1157">
        <v>4895.2739999999903</v>
      </c>
    </row>
    <row r="1158" spans="1:8" x14ac:dyDescent="0.25">
      <c r="A1158" t="s">
        <v>128</v>
      </c>
      <c r="B1158">
        <v>6</v>
      </c>
      <c r="C1158">
        <v>1</v>
      </c>
      <c r="D1158">
        <v>25</v>
      </c>
      <c r="E1158">
        <v>5</v>
      </c>
      <c r="F1158" t="s">
        <v>1</v>
      </c>
      <c r="G1158" t="s">
        <v>4</v>
      </c>
      <c r="H1158">
        <v>4895.2739999999903</v>
      </c>
    </row>
    <row r="1159" spans="1:8" x14ac:dyDescent="0.25">
      <c r="A1159" t="s">
        <v>128</v>
      </c>
      <c r="B1159">
        <v>7</v>
      </c>
      <c r="C1159">
        <v>1</v>
      </c>
      <c r="D1159">
        <v>25</v>
      </c>
      <c r="E1159">
        <v>5</v>
      </c>
      <c r="F1159" t="s">
        <v>1</v>
      </c>
      <c r="G1159" t="s">
        <v>4</v>
      </c>
      <c r="H1159">
        <v>4895.2739999999903</v>
      </c>
    </row>
    <row r="1160" spans="1:8" x14ac:dyDescent="0.25">
      <c r="A1160" t="s">
        <v>128</v>
      </c>
      <c r="B1160">
        <v>8</v>
      </c>
      <c r="C1160">
        <v>1</v>
      </c>
      <c r="D1160">
        <v>25</v>
      </c>
      <c r="E1160">
        <v>5</v>
      </c>
      <c r="F1160" t="s">
        <v>1</v>
      </c>
      <c r="G1160" t="s">
        <v>4</v>
      </c>
      <c r="H1160">
        <v>4895.2739999999903</v>
      </c>
    </row>
    <row r="1161" spans="1:8" x14ac:dyDescent="0.25">
      <c r="A1161" t="s">
        <v>128</v>
      </c>
      <c r="B1161">
        <v>9</v>
      </c>
      <c r="C1161">
        <v>1</v>
      </c>
      <c r="D1161">
        <v>25</v>
      </c>
      <c r="E1161">
        <v>5</v>
      </c>
      <c r="F1161" t="s">
        <v>1</v>
      </c>
      <c r="G1161" t="s">
        <v>4</v>
      </c>
      <c r="H1161">
        <v>4895.2739999999903</v>
      </c>
    </row>
    <row r="1162" spans="1:8" x14ac:dyDescent="0.25">
      <c r="A1162" t="s">
        <v>129</v>
      </c>
      <c r="B1162">
        <v>1</v>
      </c>
      <c r="C1162">
        <v>1</v>
      </c>
      <c r="D1162">
        <v>25</v>
      </c>
      <c r="E1162">
        <v>5</v>
      </c>
      <c r="F1162" t="s">
        <v>6</v>
      </c>
      <c r="G1162" t="s">
        <v>2</v>
      </c>
      <c r="H1162">
        <v>7683.8419999999996</v>
      </c>
    </row>
    <row r="1163" spans="1:8" x14ac:dyDescent="0.25">
      <c r="A1163" t="s">
        <v>129</v>
      </c>
      <c r="B1163">
        <v>10</v>
      </c>
      <c r="C1163">
        <v>1</v>
      </c>
      <c r="D1163">
        <v>25</v>
      </c>
      <c r="E1163">
        <v>5</v>
      </c>
      <c r="F1163" t="s">
        <v>6</v>
      </c>
      <c r="G1163" t="s">
        <v>2</v>
      </c>
      <c r="H1163">
        <v>7683.8419999999996</v>
      </c>
    </row>
    <row r="1164" spans="1:8" x14ac:dyDescent="0.25">
      <c r="A1164" t="s">
        <v>129</v>
      </c>
      <c r="B1164">
        <v>2</v>
      </c>
      <c r="C1164">
        <v>1</v>
      </c>
      <c r="D1164">
        <v>25</v>
      </c>
      <c r="E1164">
        <v>5</v>
      </c>
      <c r="F1164" t="s">
        <v>6</v>
      </c>
      <c r="G1164" t="s">
        <v>2</v>
      </c>
      <c r="H1164">
        <v>7683.8419999999996</v>
      </c>
    </row>
    <row r="1165" spans="1:8" x14ac:dyDescent="0.25">
      <c r="A1165" t="s">
        <v>129</v>
      </c>
      <c r="B1165">
        <v>3</v>
      </c>
      <c r="C1165">
        <v>1</v>
      </c>
      <c r="D1165">
        <v>25</v>
      </c>
      <c r="E1165">
        <v>5</v>
      </c>
      <c r="F1165" t="s">
        <v>6</v>
      </c>
      <c r="G1165" t="s">
        <v>2</v>
      </c>
      <c r="H1165">
        <v>7683.8419999999996</v>
      </c>
    </row>
    <row r="1166" spans="1:8" x14ac:dyDescent="0.25">
      <c r="A1166" t="s">
        <v>129</v>
      </c>
      <c r="B1166">
        <v>4</v>
      </c>
      <c r="C1166">
        <v>1</v>
      </c>
      <c r="D1166">
        <v>25</v>
      </c>
      <c r="E1166">
        <v>5</v>
      </c>
      <c r="F1166" t="s">
        <v>6</v>
      </c>
      <c r="G1166" t="s">
        <v>2</v>
      </c>
      <c r="H1166">
        <v>7683.8419999999996</v>
      </c>
    </row>
    <row r="1167" spans="1:8" x14ac:dyDescent="0.25">
      <c r="A1167" t="s">
        <v>129</v>
      </c>
      <c r="B1167">
        <v>5</v>
      </c>
      <c r="C1167">
        <v>1</v>
      </c>
      <c r="D1167">
        <v>25</v>
      </c>
      <c r="E1167">
        <v>5</v>
      </c>
      <c r="F1167" t="s">
        <v>6</v>
      </c>
      <c r="G1167" t="s">
        <v>2</v>
      </c>
      <c r="H1167">
        <v>7683.8419999999996</v>
      </c>
    </row>
    <row r="1168" spans="1:8" x14ac:dyDescent="0.25">
      <c r="A1168" t="s">
        <v>129</v>
      </c>
      <c r="B1168">
        <v>6</v>
      </c>
      <c r="C1168">
        <v>1</v>
      </c>
      <c r="D1168">
        <v>25</v>
      </c>
      <c r="E1168">
        <v>5</v>
      </c>
      <c r="F1168" t="s">
        <v>6</v>
      </c>
      <c r="G1168" t="s">
        <v>2</v>
      </c>
      <c r="H1168">
        <v>7683.8419999999996</v>
      </c>
    </row>
    <row r="1169" spans="1:8" x14ac:dyDescent="0.25">
      <c r="A1169" t="s">
        <v>129</v>
      </c>
      <c r="B1169">
        <v>7</v>
      </c>
      <c r="C1169">
        <v>1</v>
      </c>
      <c r="D1169">
        <v>25</v>
      </c>
      <c r="E1169">
        <v>5</v>
      </c>
      <c r="F1169" t="s">
        <v>6</v>
      </c>
      <c r="G1169" t="s">
        <v>2</v>
      </c>
      <c r="H1169">
        <v>7683.8419999999996</v>
      </c>
    </row>
    <row r="1170" spans="1:8" x14ac:dyDescent="0.25">
      <c r="A1170" t="s">
        <v>129</v>
      </c>
      <c r="B1170">
        <v>8</v>
      </c>
      <c r="C1170">
        <v>1</v>
      </c>
      <c r="D1170">
        <v>25</v>
      </c>
      <c r="E1170">
        <v>5</v>
      </c>
      <c r="F1170" t="s">
        <v>6</v>
      </c>
      <c r="G1170" t="s">
        <v>2</v>
      </c>
      <c r="H1170">
        <v>7683.8419999999996</v>
      </c>
    </row>
    <row r="1171" spans="1:8" x14ac:dyDescent="0.25">
      <c r="A1171" t="s">
        <v>129</v>
      </c>
      <c r="B1171">
        <v>9</v>
      </c>
      <c r="C1171">
        <v>1</v>
      </c>
      <c r="D1171">
        <v>25</v>
      </c>
      <c r="E1171">
        <v>5</v>
      </c>
      <c r="F1171" t="s">
        <v>6</v>
      </c>
      <c r="G1171" t="s">
        <v>2</v>
      </c>
      <c r="H1171">
        <v>7683.8419999999996</v>
      </c>
    </row>
    <row r="1172" spans="1:8" x14ac:dyDescent="0.25">
      <c r="A1172" t="s">
        <v>130</v>
      </c>
      <c r="B1172">
        <v>1</v>
      </c>
      <c r="C1172">
        <v>1</v>
      </c>
      <c r="D1172">
        <v>25</v>
      </c>
      <c r="E1172">
        <v>5</v>
      </c>
      <c r="F1172" t="s">
        <v>6</v>
      </c>
      <c r="G1172" t="s">
        <v>4</v>
      </c>
      <c r="H1172">
        <v>6470.83</v>
      </c>
    </row>
    <row r="1173" spans="1:8" x14ac:dyDescent="0.25">
      <c r="A1173" t="s">
        <v>130</v>
      </c>
      <c r="B1173">
        <v>10</v>
      </c>
      <c r="C1173">
        <v>1</v>
      </c>
      <c r="D1173">
        <v>25</v>
      </c>
      <c r="E1173">
        <v>5</v>
      </c>
      <c r="F1173" t="s">
        <v>6</v>
      </c>
      <c r="G1173" t="s">
        <v>4</v>
      </c>
      <c r="H1173">
        <v>6470.83</v>
      </c>
    </row>
    <row r="1174" spans="1:8" x14ac:dyDescent="0.25">
      <c r="A1174" t="s">
        <v>130</v>
      </c>
      <c r="B1174">
        <v>2</v>
      </c>
      <c r="C1174">
        <v>1</v>
      </c>
      <c r="D1174">
        <v>25</v>
      </c>
      <c r="E1174">
        <v>5</v>
      </c>
      <c r="F1174" t="s">
        <v>6</v>
      </c>
      <c r="G1174" t="s">
        <v>4</v>
      </c>
      <c r="H1174">
        <v>6470.83</v>
      </c>
    </row>
    <row r="1175" spans="1:8" x14ac:dyDescent="0.25">
      <c r="A1175" t="s">
        <v>130</v>
      </c>
      <c r="B1175">
        <v>3</v>
      </c>
      <c r="C1175">
        <v>1</v>
      </c>
      <c r="D1175">
        <v>25</v>
      </c>
      <c r="E1175">
        <v>5</v>
      </c>
      <c r="F1175" t="s">
        <v>6</v>
      </c>
      <c r="G1175" t="s">
        <v>4</v>
      </c>
      <c r="H1175">
        <v>6470.83</v>
      </c>
    </row>
    <row r="1176" spans="1:8" x14ac:dyDescent="0.25">
      <c r="A1176" t="s">
        <v>130</v>
      </c>
      <c r="B1176">
        <v>4</v>
      </c>
      <c r="C1176">
        <v>1</v>
      </c>
      <c r="D1176">
        <v>25</v>
      </c>
      <c r="E1176">
        <v>5</v>
      </c>
      <c r="F1176" t="s">
        <v>6</v>
      </c>
      <c r="G1176" t="s">
        <v>4</v>
      </c>
      <c r="H1176">
        <v>6470.83</v>
      </c>
    </row>
    <row r="1177" spans="1:8" x14ac:dyDescent="0.25">
      <c r="A1177" t="s">
        <v>130</v>
      </c>
      <c r="B1177">
        <v>5</v>
      </c>
      <c r="C1177">
        <v>1</v>
      </c>
      <c r="D1177">
        <v>25</v>
      </c>
      <c r="E1177">
        <v>5</v>
      </c>
      <c r="F1177" t="s">
        <v>6</v>
      </c>
      <c r="G1177" t="s">
        <v>4</v>
      </c>
      <c r="H1177">
        <v>6470.83</v>
      </c>
    </row>
    <row r="1178" spans="1:8" x14ac:dyDescent="0.25">
      <c r="A1178" t="s">
        <v>130</v>
      </c>
      <c r="B1178">
        <v>6</v>
      </c>
      <c r="C1178">
        <v>1</v>
      </c>
      <c r="D1178">
        <v>25</v>
      </c>
      <c r="E1178">
        <v>5</v>
      </c>
      <c r="F1178" t="s">
        <v>6</v>
      </c>
      <c r="G1178" t="s">
        <v>4</v>
      </c>
      <c r="H1178">
        <v>6470.83</v>
      </c>
    </row>
    <row r="1179" spans="1:8" x14ac:dyDescent="0.25">
      <c r="A1179" t="s">
        <v>130</v>
      </c>
      <c r="B1179">
        <v>7</v>
      </c>
      <c r="C1179">
        <v>1</v>
      </c>
      <c r="D1179">
        <v>25</v>
      </c>
      <c r="E1179">
        <v>5</v>
      </c>
      <c r="F1179" t="s">
        <v>6</v>
      </c>
      <c r="G1179" t="s">
        <v>4</v>
      </c>
      <c r="H1179">
        <v>6470.83</v>
      </c>
    </row>
    <row r="1180" spans="1:8" x14ac:dyDescent="0.25">
      <c r="A1180" t="s">
        <v>130</v>
      </c>
      <c r="B1180">
        <v>8</v>
      </c>
      <c r="C1180">
        <v>1</v>
      </c>
      <c r="D1180">
        <v>25</v>
      </c>
      <c r="E1180">
        <v>5</v>
      </c>
      <c r="F1180" t="s">
        <v>6</v>
      </c>
      <c r="G1180" t="s">
        <v>4</v>
      </c>
      <c r="H1180">
        <v>6470.83</v>
      </c>
    </row>
    <row r="1181" spans="1:8" x14ac:dyDescent="0.25">
      <c r="A1181" t="s">
        <v>130</v>
      </c>
      <c r="B1181">
        <v>9</v>
      </c>
      <c r="C1181">
        <v>1</v>
      </c>
      <c r="D1181">
        <v>25</v>
      </c>
      <c r="E1181">
        <v>5</v>
      </c>
      <c r="F1181" t="s">
        <v>6</v>
      </c>
      <c r="G1181" t="s">
        <v>4</v>
      </c>
      <c r="H1181">
        <v>6470.83</v>
      </c>
    </row>
    <row r="1182" spans="1:8" x14ac:dyDescent="0.25">
      <c r="A1182" t="s">
        <v>183</v>
      </c>
      <c r="B1182">
        <v>1</v>
      </c>
      <c r="C1182">
        <v>1</v>
      </c>
      <c r="D1182">
        <v>25</v>
      </c>
      <c r="E1182">
        <v>5</v>
      </c>
      <c r="F1182" t="s">
        <v>9</v>
      </c>
      <c r="G1182" t="s">
        <v>2</v>
      </c>
      <c r="H1182">
        <v>10104.253000000001</v>
      </c>
    </row>
    <row r="1183" spans="1:8" x14ac:dyDescent="0.25">
      <c r="A1183" t="s">
        <v>183</v>
      </c>
      <c r="B1183">
        <v>10</v>
      </c>
      <c r="C1183">
        <v>1</v>
      </c>
      <c r="D1183">
        <v>25</v>
      </c>
      <c r="E1183">
        <v>5</v>
      </c>
      <c r="F1183" t="s">
        <v>9</v>
      </c>
      <c r="G1183" t="s">
        <v>2</v>
      </c>
      <c r="H1183">
        <v>10109.526</v>
      </c>
    </row>
    <row r="1184" spans="1:8" x14ac:dyDescent="0.25">
      <c r="A1184" t="s">
        <v>183</v>
      </c>
      <c r="B1184">
        <v>2</v>
      </c>
      <c r="C1184">
        <v>1</v>
      </c>
      <c r="D1184">
        <v>25</v>
      </c>
      <c r="E1184">
        <v>5</v>
      </c>
      <c r="F1184" t="s">
        <v>9</v>
      </c>
      <c r="G1184" t="s">
        <v>2</v>
      </c>
      <c r="H1184">
        <v>10104.253000000001</v>
      </c>
    </row>
    <row r="1185" spans="1:8" x14ac:dyDescent="0.25">
      <c r="A1185" t="s">
        <v>183</v>
      </c>
      <c r="B1185">
        <v>3</v>
      </c>
      <c r="C1185">
        <v>1</v>
      </c>
      <c r="D1185">
        <v>25</v>
      </c>
      <c r="E1185">
        <v>5</v>
      </c>
      <c r="F1185" t="s">
        <v>9</v>
      </c>
      <c r="G1185" t="s">
        <v>2</v>
      </c>
      <c r="H1185">
        <v>10109.789999999901</v>
      </c>
    </row>
    <row r="1186" spans="1:8" x14ac:dyDescent="0.25">
      <c r="A1186" t="s">
        <v>183</v>
      </c>
      <c r="B1186">
        <v>4</v>
      </c>
      <c r="C1186">
        <v>1</v>
      </c>
      <c r="D1186">
        <v>25</v>
      </c>
      <c r="E1186">
        <v>5</v>
      </c>
      <c r="F1186" t="s">
        <v>9</v>
      </c>
      <c r="G1186" t="s">
        <v>2</v>
      </c>
      <c r="H1186">
        <v>10105.573</v>
      </c>
    </row>
    <row r="1187" spans="1:8" x14ac:dyDescent="0.25">
      <c r="A1187" t="s">
        <v>183</v>
      </c>
      <c r="B1187">
        <v>5</v>
      </c>
      <c r="C1187">
        <v>1</v>
      </c>
      <c r="D1187">
        <v>25</v>
      </c>
      <c r="E1187">
        <v>5</v>
      </c>
      <c r="F1187" t="s">
        <v>9</v>
      </c>
      <c r="G1187" t="s">
        <v>2</v>
      </c>
      <c r="H1187">
        <v>10109.877</v>
      </c>
    </row>
    <row r="1188" spans="1:8" x14ac:dyDescent="0.25">
      <c r="A1188" t="s">
        <v>183</v>
      </c>
      <c r="B1188">
        <v>6</v>
      </c>
      <c r="C1188">
        <v>1</v>
      </c>
      <c r="D1188">
        <v>25</v>
      </c>
      <c r="E1188">
        <v>5</v>
      </c>
      <c r="F1188" t="s">
        <v>9</v>
      </c>
      <c r="G1188" t="s">
        <v>2</v>
      </c>
      <c r="H1188">
        <v>10108.383</v>
      </c>
    </row>
    <row r="1189" spans="1:8" x14ac:dyDescent="0.25">
      <c r="A1189" t="s">
        <v>183</v>
      </c>
      <c r="B1189">
        <v>7</v>
      </c>
      <c r="C1189">
        <v>1</v>
      </c>
      <c r="D1189">
        <v>25</v>
      </c>
      <c r="E1189">
        <v>5</v>
      </c>
      <c r="F1189" t="s">
        <v>9</v>
      </c>
      <c r="G1189" t="s">
        <v>2</v>
      </c>
      <c r="H1189">
        <v>10109.877</v>
      </c>
    </row>
    <row r="1190" spans="1:8" x14ac:dyDescent="0.25">
      <c r="A1190" t="s">
        <v>183</v>
      </c>
      <c r="B1190">
        <v>8</v>
      </c>
      <c r="C1190">
        <v>1</v>
      </c>
      <c r="D1190">
        <v>25</v>
      </c>
      <c r="E1190">
        <v>5</v>
      </c>
      <c r="F1190" t="s">
        <v>9</v>
      </c>
      <c r="G1190" t="s">
        <v>2</v>
      </c>
      <c r="H1190">
        <v>10105.66</v>
      </c>
    </row>
    <row r="1191" spans="1:8" x14ac:dyDescent="0.25">
      <c r="A1191" t="s">
        <v>183</v>
      </c>
      <c r="B1191">
        <v>9</v>
      </c>
      <c r="C1191">
        <v>1</v>
      </c>
      <c r="D1191">
        <v>25</v>
      </c>
      <c r="E1191">
        <v>5</v>
      </c>
      <c r="F1191" t="s">
        <v>9</v>
      </c>
      <c r="G1191" t="s">
        <v>2</v>
      </c>
      <c r="H1191">
        <v>10109.877</v>
      </c>
    </row>
    <row r="1192" spans="1:8" x14ac:dyDescent="0.25">
      <c r="A1192" t="s">
        <v>131</v>
      </c>
      <c r="B1192">
        <v>1</v>
      </c>
      <c r="C1192">
        <v>1</v>
      </c>
      <c r="D1192">
        <v>25</v>
      </c>
      <c r="E1192">
        <v>5</v>
      </c>
      <c r="F1192" t="s">
        <v>9</v>
      </c>
      <c r="G1192" t="s">
        <v>4</v>
      </c>
      <c r="H1192">
        <v>8104.4669999999896</v>
      </c>
    </row>
    <row r="1193" spans="1:8" x14ac:dyDescent="0.25">
      <c r="A1193" t="s">
        <v>131</v>
      </c>
      <c r="B1193">
        <v>10</v>
      </c>
      <c r="C1193">
        <v>1</v>
      </c>
      <c r="D1193">
        <v>25</v>
      </c>
      <c r="E1193">
        <v>5</v>
      </c>
      <c r="F1193" t="s">
        <v>9</v>
      </c>
      <c r="G1193" t="s">
        <v>4</v>
      </c>
      <c r="H1193">
        <v>8114.6289999999899</v>
      </c>
    </row>
    <row r="1194" spans="1:8" x14ac:dyDescent="0.25">
      <c r="A1194" t="s">
        <v>131</v>
      </c>
      <c r="B1194">
        <v>2</v>
      </c>
      <c r="C1194">
        <v>1</v>
      </c>
      <c r="D1194">
        <v>25</v>
      </c>
      <c r="E1194">
        <v>5</v>
      </c>
      <c r="F1194" t="s">
        <v>9</v>
      </c>
      <c r="G1194" t="s">
        <v>4</v>
      </c>
      <c r="H1194">
        <v>8068.4339999999902</v>
      </c>
    </row>
    <row r="1195" spans="1:8" x14ac:dyDescent="0.25">
      <c r="A1195" t="s">
        <v>131</v>
      </c>
      <c r="B1195">
        <v>3</v>
      </c>
      <c r="C1195">
        <v>1</v>
      </c>
      <c r="D1195">
        <v>25</v>
      </c>
      <c r="E1195">
        <v>5</v>
      </c>
      <c r="F1195" t="s">
        <v>9</v>
      </c>
      <c r="G1195" t="s">
        <v>4</v>
      </c>
      <c r="H1195">
        <v>8115.8419999999896</v>
      </c>
    </row>
    <row r="1196" spans="1:8" x14ac:dyDescent="0.25">
      <c r="A1196" t="s">
        <v>131</v>
      </c>
      <c r="B1196">
        <v>4</v>
      </c>
      <c r="C1196">
        <v>1</v>
      </c>
      <c r="D1196">
        <v>25</v>
      </c>
      <c r="E1196">
        <v>5</v>
      </c>
      <c r="F1196" t="s">
        <v>9</v>
      </c>
      <c r="G1196" t="s">
        <v>4</v>
      </c>
      <c r="H1196">
        <v>8104.4669999999896</v>
      </c>
    </row>
    <row r="1197" spans="1:8" x14ac:dyDescent="0.25">
      <c r="A1197" t="s">
        <v>131</v>
      </c>
      <c r="B1197">
        <v>5</v>
      </c>
      <c r="C1197">
        <v>1</v>
      </c>
      <c r="D1197">
        <v>25</v>
      </c>
      <c r="E1197">
        <v>5</v>
      </c>
      <c r="F1197" t="s">
        <v>9</v>
      </c>
      <c r="G1197" t="s">
        <v>4</v>
      </c>
      <c r="H1197">
        <v>8100.5009999999902</v>
      </c>
    </row>
    <row r="1198" spans="1:8" x14ac:dyDescent="0.25">
      <c r="A1198" t="s">
        <v>131</v>
      </c>
      <c r="B1198">
        <v>6</v>
      </c>
      <c r="C1198">
        <v>1</v>
      </c>
      <c r="D1198">
        <v>25</v>
      </c>
      <c r="E1198">
        <v>5</v>
      </c>
      <c r="F1198" t="s">
        <v>9</v>
      </c>
      <c r="G1198" t="s">
        <v>4</v>
      </c>
      <c r="H1198">
        <v>8115.8419999999896</v>
      </c>
    </row>
    <row r="1199" spans="1:8" x14ac:dyDescent="0.25">
      <c r="A1199" t="s">
        <v>131</v>
      </c>
      <c r="B1199">
        <v>7</v>
      </c>
      <c r="C1199">
        <v>1</v>
      </c>
      <c r="D1199">
        <v>25</v>
      </c>
      <c r="E1199">
        <v>5</v>
      </c>
      <c r="F1199" t="s">
        <v>9</v>
      </c>
      <c r="G1199" t="s">
        <v>4</v>
      </c>
      <c r="H1199">
        <v>8104.4669999999896</v>
      </c>
    </row>
    <row r="1200" spans="1:8" x14ac:dyDescent="0.25">
      <c r="A1200" t="s">
        <v>131</v>
      </c>
      <c r="B1200">
        <v>8</v>
      </c>
      <c r="C1200">
        <v>1</v>
      </c>
      <c r="D1200">
        <v>25</v>
      </c>
      <c r="E1200">
        <v>5</v>
      </c>
      <c r="F1200" t="s">
        <v>9</v>
      </c>
      <c r="G1200" t="s">
        <v>4</v>
      </c>
      <c r="H1200">
        <v>8104.4669999999896</v>
      </c>
    </row>
    <row r="1201" spans="1:8" x14ac:dyDescent="0.25">
      <c r="A1201" t="s">
        <v>131</v>
      </c>
      <c r="B1201">
        <v>9</v>
      </c>
      <c r="C1201">
        <v>1</v>
      </c>
      <c r="D1201">
        <v>25</v>
      </c>
      <c r="E1201">
        <v>5</v>
      </c>
      <c r="F1201" t="s">
        <v>9</v>
      </c>
      <c r="G1201" t="s">
        <v>4</v>
      </c>
      <c r="H1201">
        <v>8074.2139999999899</v>
      </c>
    </row>
    <row r="1202" spans="1:8" x14ac:dyDescent="0.25">
      <c r="A1202" t="s">
        <v>184</v>
      </c>
      <c r="B1202">
        <v>1</v>
      </c>
      <c r="C1202">
        <v>1</v>
      </c>
      <c r="D1202">
        <v>25</v>
      </c>
      <c r="E1202">
        <v>7</v>
      </c>
      <c r="F1202" t="s">
        <v>1</v>
      </c>
      <c r="G1202" t="s">
        <v>2</v>
      </c>
      <c r="H1202">
        <v>6572.1360000000004</v>
      </c>
    </row>
    <row r="1203" spans="1:8" x14ac:dyDescent="0.25">
      <c r="A1203" t="s">
        <v>184</v>
      </c>
      <c r="B1203">
        <v>10</v>
      </c>
      <c r="C1203">
        <v>1</v>
      </c>
      <c r="D1203">
        <v>25</v>
      </c>
      <c r="E1203">
        <v>7</v>
      </c>
      <c r="F1203" t="s">
        <v>1</v>
      </c>
      <c r="G1203" t="s">
        <v>2</v>
      </c>
      <c r="H1203">
        <v>6572.1360000000004</v>
      </c>
    </row>
    <row r="1204" spans="1:8" x14ac:dyDescent="0.25">
      <c r="A1204" t="s">
        <v>184</v>
      </c>
      <c r="B1204">
        <v>2</v>
      </c>
      <c r="C1204">
        <v>1</v>
      </c>
      <c r="D1204">
        <v>25</v>
      </c>
      <c r="E1204">
        <v>7</v>
      </c>
      <c r="F1204" t="s">
        <v>1</v>
      </c>
      <c r="G1204" t="s">
        <v>2</v>
      </c>
      <c r="H1204">
        <v>6572.1360000000004</v>
      </c>
    </row>
    <row r="1205" spans="1:8" x14ac:dyDescent="0.25">
      <c r="A1205" t="s">
        <v>184</v>
      </c>
      <c r="B1205">
        <v>3</v>
      </c>
      <c r="C1205">
        <v>1</v>
      </c>
      <c r="D1205">
        <v>25</v>
      </c>
      <c r="E1205">
        <v>7</v>
      </c>
      <c r="F1205" t="s">
        <v>1</v>
      </c>
      <c r="G1205" t="s">
        <v>2</v>
      </c>
      <c r="H1205">
        <v>6572.1360000000004</v>
      </c>
    </row>
    <row r="1206" spans="1:8" x14ac:dyDescent="0.25">
      <c r="A1206" t="s">
        <v>184</v>
      </c>
      <c r="B1206">
        <v>4</v>
      </c>
      <c r="C1206">
        <v>1</v>
      </c>
      <c r="D1206">
        <v>25</v>
      </c>
      <c r="E1206">
        <v>7</v>
      </c>
      <c r="F1206" t="s">
        <v>1</v>
      </c>
      <c r="G1206" t="s">
        <v>2</v>
      </c>
      <c r="H1206">
        <v>6572.1360000000004</v>
      </c>
    </row>
    <row r="1207" spans="1:8" x14ac:dyDescent="0.25">
      <c r="A1207" t="s">
        <v>184</v>
      </c>
      <c r="B1207">
        <v>5</v>
      </c>
      <c r="C1207">
        <v>1</v>
      </c>
      <c r="D1207">
        <v>25</v>
      </c>
      <c r="E1207">
        <v>7</v>
      </c>
      <c r="F1207" t="s">
        <v>1</v>
      </c>
      <c r="G1207" t="s">
        <v>2</v>
      </c>
      <c r="H1207">
        <v>6572.1360000000004</v>
      </c>
    </row>
    <row r="1208" spans="1:8" x14ac:dyDescent="0.25">
      <c r="A1208" t="s">
        <v>184</v>
      </c>
      <c r="B1208">
        <v>6</v>
      </c>
      <c r="C1208">
        <v>1</v>
      </c>
      <c r="D1208">
        <v>25</v>
      </c>
      <c r="E1208">
        <v>7</v>
      </c>
      <c r="F1208" t="s">
        <v>1</v>
      </c>
      <c r="G1208" t="s">
        <v>2</v>
      </c>
      <c r="H1208">
        <v>6572.1360000000004</v>
      </c>
    </row>
    <row r="1209" spans="1:8" x14ac:dyDescent="0.25">
      <c r="A1209" t="s">
        <v>184</v>
      </c>
      <c r="B1209">
        <v>7</v>
      </c>
      <c r="C1209">
        <v>1</v>
      </c>
      <c r="D1209">
        <v>25</v>
      </c>
      <c r="E1209">
        <v>7</v>
      </c>
      <c r="F1209" t="s">
        <v>1</v>
      </c>
      <c r="G1209" t="s">
        <v>2</v>
      </c>
      <c r="H1209">
        <v>6572.1360000000004</v>
      </c>
    </row>
    <row r="1210" spans="1:8" x14ac:dyDescent="0.25">
      <c r="A1210" t="s">
        <v>184</v>
      </c>
      <c r="B1210">
        <v>8</v>
      </c>
      <c r="C1210">
        <v>1</v>
      </c>
      <c r="D1210">
        <v>25</v>
      </c>
      <c r="E1210">
        <v>7</v>
      </c>
      <c r="F1210" t="s">
        <v>1</v>
      </c>
      <c r="G1210" t="s">
        <v>2</v>
      </c>
      <c r="H1210">
        <v>6572.1360000000004</v>
      </c>
    </row>
    <row r="1211" spans="1:8" x14ac:dyDescent="0.25">
      <c r="A1211" t="s">
        <v>184</v>
      </c>
      <c r="B1211">
        <v>9</v>
      </c>
      <c r="C1211">
        <v>1</v>
      </c>
      <c r="D1211">
        <v>25</v>
      </c>
      <c r="E1211">
        <v>7</v>
      </c>
      <c r="F1211" t="s">
        <v>1</v>
      </c>
      <c r="G1211" t="s">
        <v>2</v>
      </c>
      <c r="H1211">
        <v>6572.1360000000004</v>
      </c>
    </row>
    <row r="1212" spans="1:8" x14ac:dyDescent="0.25">
      <c r="A1212" t="s">
        <v>185</v>
      </c>
      <c r="B1212">
        <v>1</v>
      </c>
      <c r="C1212">
        <v>1</v>
      </c>
      <c r="D1212">
        <v>25</v>
      </c>
      <c r="E1212">
        <v>7</v>
      </c>
      <c r="F1212" t="s">
        <v>1</v>
      </c>
      <c r="G1212" t="s">
        <v>4</v>
      </c>
      <c r="H1212">
        <v>5412.96899999999</v>
      </c>
    </row>
    <row r="1213" spans="1:8" x14ac:dyDescent="0.25">
      <c r="A1213" t="s">
        <v>185</v>
      </c>
      <c r="B1213">
        <v>10</v>
      </c>
      <c r="C1213">
        <v>1</v>
      </c>
      <c r="D1213">
        <v>25</v>
      </c>
      <c r="E1213">
        <v>7</v>
      </c>
      <c r="F1213" t="s">
        <v>1</v>
      </c>
      <c r="G1213" t="s">
        <v>4</v>
      </c>
      <c r="H1213">
        <v>5412.96899999999</v>
      </c>
    </row>
    <row r="1214" spans="1:8" x14ac:dyDescent="0.25">
      <c r="A1214" t="s">
        <v>185</v>
      </c>
      <c r="B1214">
        <v>2</v>
      </c>
      <c r="C1214">
        <v>1</v>
      </c>
      <c r="D1214">
        <v>25</v>
      </c>
      <c r="E1214">
        <v>7</v>
      </c>
      <c r="F1214" t="s">
        <v>1</v>
      </c>
      <c r="G1214" t="s">
        <v>4</v>
      </c>
      <c r="H1214">
        <v>5412.96899999999</v>
      </c>
    </row>
    <row r="1215" spans="1:8" x14ac:dyDescent="0.25">
      <c r="A1215" t="s">
        <v>185</v>
      </c>
      <c r="B1215">
        <v>3</v>
      </c>
      <c r="C1215">
        <v>1</v>
      </c>
      <c r="D1215">
        <v>25</v>
      </c>
      <c r="E1215">
        <v>7</v>
      </c>
      <c r="F1215" t="s">
        <v>1</v>
      </c>
      <c r="G1215" t="s">
        <v>4</v>
      </c>
      <c r="H1215">
        <v>5412.96899999999</v>
      </c>
    </row>
    <row r="1216" spans="1:8" x14ac:dyDescent="0.25">
      <c r="A1216" t="s">
        <v>185</v>
      </c>
      <c r="B1216">
        <v>4</v>
      </c>
      <c r="C1216">
        <v>1</v>
      </c>
      <c r="D1216">
        <v>25</v>
      </c>
      <c r="E1216">
        <v>7</v>
      </c>
      <c r="F1216" t="s">
        <v>1</v>
      </c>
      <c r="G1216" t="s">
        <v>4</v>
      </c>
      <c r="H1216">
        <v>5412.96899999999</v>
      </c>
    </row>
    <row r="1217" spans="1:8" x14ac:dyDescent="0.25">
      <c r="A1217" t="s">
        <v>185</v>
      </c>
      <c r="B1217">
        <v>5</v>
      </c>
      <c r="C1217">
        <v>1</v>
      </c>
      <c r="D1217">
        <v>25</v>
      </c>
      <c r="E1217">
        <v>7</v>
      </c>
      <c r="F1217" t="s">
        <v>1</v>
      </c>
      <c r="G1217" t="s">
        <v>4</v>
      </c>
      <c r="H1217">
        <v>5412.96899999999</v>
      </c>
    </row>
    <row r="1218" spans="1:8" x14ac:dyDescent="0.25">
      <c r="A1218" t="s">
        <v>185</v>
      </c>
      <c r="B1218">
        <v>6</v>
      </c>
      <c r="C1218">
        <v>1</v>
      </c>
      <c r="D1218">
        <v>25</v>
      </c>
      <c r="E1218">
        <v>7</v>
      </c>
      <c r="F1218" t="s">
        <v>1</v>
      </c>
      <c r="G1218" t="s">
        <v>4</v>
      </c>
      <c r="H1218">
        <v>5412.96899999999</v>
      </c>
    </row>
    <row r="1219" spans="1:8" x14ac:dyDescent="0.25">
      <c r="A1219" t="s">
        <v>185</v>
      </c>
      <c r="B1219">
        <v>7</v>
      </c>
      <c r="C1219">
        <v>1</v>
      </c>
      <c r="D1219">
        <v>25</v>
      </c>
      <c r="E1219">
        <v>7</v>
      </c>
      <c r="F1219" t="s">
        <v>1</v>
      </c>
      <c r="G1219" t="s">
        <v>4</v>
      </c>
      <c r="H1219">
        <v>5412.96899999999</v>
      </c>
    </row>
    <row r="1220" spans="1:8" x14ac:dyDescent="0.25">
      <c r="A1220" t="s">
        <v>185</v>
      </c>
      <c r="B1220">
        <v>8</v>
      </c>
      <c r="C1220">
        <v>1</v>
      </c>
      <c r="D1220">
        <v>25</v>
      </c>
      <c r="E1220">
        <v>7</v>
      </c>
      <c r="F1220" t="s">
        <v>1</v>
      </c>
      <c r="G1220" t="s">
        <v>4</v>
      </c>
      <c r="H1220">
        <v>5412.96899999999</v>
      </c>
    </row>
    <row r="1221" spans="1:8" x14ac:dyDescent="0.25">
      <c r="A1221" t="s">
        <v>185</v>
      </c>
      <c r="B1221">
        <v>9</v>
      </c>
      <c r="C1221">
        <v>1</v>
      </c>
      <c r="D1221">
        <v>25</v>
      </c>
      <c r="E1221">
        <v>7</v>
      </c>
      <c r="F1221" t="s">
        <v>1</v>
      </c>
      <c r="G1221" t="s">
        <v>4</v>
      </c>
      <c r="H1221">
        <v>5412.96899999999</v>
      </c>
    </row>
    <row r="1222" spans="1:8" x14ac:dyDescent="0.25">
      <c r="A1222" t="s">
        <v>186</v>
      </c>
      <c r="B1222">
        <v>1</v>
      </c>
      <c r="C1222">
        <v>1</v>
      </c>
      <c r="D1222">
        <v>25</v>
      </c>
      <c r="E1222">
        <v>7</v>
      </c>
      <c r="F1222" t="s">
        <v>6</v>
      </c>
      <c r="G1222" t="s">
        <v>2</v>
      </c>
      <c r="H1222">
        <v>7788.6179999999904</v>
      </c>
    </row>
    <row r="1223" spans="1:8" x14ac:dyDescent="0.25">
      <c r="A1223" t="s">
        <v>186</v>
      </c>
      <c r="B1223">
        <v>10</v>
      </c>
      <c r="C1223">
        <v>1</v>
      </c>
      <c r="D1223">
        <v>25</v>
      </c>
      <c r="E1223">
        <v>7</v>
      </c>
      <c r="F1223" t="s">
        <v>6</v>
      </c>
      <c r="G1223" t="s">
        <v>2</v>
      </c>
      <c r="H1223">
        <v>7788.6179999999904</v>
      </c>
    </row>
    <row r="1224" spans="1:8" x14ac:dyDescent="0.25">
      <c r="A1224" t="s">
        <v>186</v>
      </c>
      <c r="B1224">
        <v>2</v>
      </c>
      <c r="C1224">
        <v>1</v>
      </c>
      <c r="D1224">
        <v>25</v>
      </c>
      <c r="E1224">
        <v>7</v>
      </c>
      <c r="F1224" t="s">
        <v>6</v>
      </c>
      <c r="G1224" t="s">
        <v>2</v>
      </c>
      <c r="H1224">
        <v>7788.6179999999904</v>
      </c>
    </row>
    <row r="1225" spans="1:8" x14ac:dyDescent="0.25">
      <c r="A1225" t="s">
        <v>186</v>
      </c>
      <c r="B1225">
        <v>3</v>
      </c>
      <c r="C1225">
        <v>1</v>
      </c>
      <c r="D1225">
        <v>25</v>
      </c>
      <c r="E1225">
        <v>7</v>
      </c>
      <c r="F1225" t="s">
        <v>6</v>
      </c>
      <c r="G1225" t="s">
        <v>2</v>
      </c>
      <c r="H1225">
        <v>7788.6179999999904</v>
      </c>
    </row>
    <row r="1226" spans="1:8" x14ac:dyDescent="0.25">
      <c r="A1226" t="s">
        <v>186</v>
      </c>
      <c r="B1226">
        <v>4</v>
      </c>
      <c r="C1226">
        <v>1</v>
      </c>
      <c r="D1226">
        <v>25</v>
      </c>
      <c r="E1226">
        <v>7</v>
      </c>
      <c r="F1226" t="s">
        <v>6</v>
      </c>
      <c r="G1226" t="s">
        <v>2</v>
      </c>
      <c r="H1226">
        <v>7788.6179999999904</v>
      </c>
    </row>
    <row r="1227" spans="1:8" x14ac:dyDescent="0.25">
      <c r="A1227" t="s">
        <v>186</v>
      </c>
      <c r="B1227">
        <v>5</v>
      </c>
      <c r="C1227">
        <v>1</v>
      </c>
      <c r="D1227">
        <v>25</v>
      </c>
      <c r="E1227">
        <v>7</v>
      </c>
      <c r="F1227" t="s">
        <v>6</v>
      </c>
      <c r="G1227" t="s">
        <v>2</v>
      </c>
      <c r="H1227">
        <v>7788.6179999999904</v>
      </c>
    </row>
    <row r="1228" spans="1:8" x14ac:dyDescent="0.25">
      <c r="A1228" t="s">
        <v>186</v>
      </c>
      <c r="B1228">
        <v>6</v>
      </c>
      <c r="C1228">
        <v>1</v>
      </c>
      <c r="D1228">
        <v>25</v>
      </c>
      <c r="E1228">
        <v>7</v>
      </c>
      <c r="F1228" t="s">
        <v>6</v>
      </c>
      <c r="G1228" t="s">
        <v>2</v>
      </c>
      <c r="H1228">
        <v>7788.6179999999904</v>
      </c>
    </row>
    <row r="1229" spans="1:8" x14ac:dyDescent="0.25">
      <c r="A1229" t="s">
        <v>186</v>
      </c>
      <c r="B1229">
        <v>7</v>
      </c>
      <c r="C1229">
        <v>1</v>
      </c>
      <c r="D1229">
        <v>25</v>
      </c>
      <c r="E1229">
        <v>7</v>
      </c>
      <c r="F1229" t="s">
        <v>6</v>
      </c>
      <c r="G1229" t="s">
        <v>2</v>
      </c>
      <c r="H1229">
        <v>7788.6179999999904</v>
      </c>
    </row>
    <row r="1230" spans="1:8" x14ac:dyDescent="0.25">
      <c r="A1230" t="s">
        <v>186</v>
      </c>
      <c r="B1230">
        <v>8</v>
      </c>
      <c r="C1230">
        <v>1</v>
      </c>
      <c r="D1230">
        <v>25</v>
      </c>
      <c r="E1230">
        <v>7</v>
      </c>
      <c r="F1230" t="s">
        <v>6</v>
      </c>
      <c r="G1230" t="s">
        <v>2</v>
      </c>
      <c r="H1230">
        <v>7788.6179999999904</v>
      </c>
    </row>
    <row r="1231" spans="1:8" x14ac:dyDescent="0.25">
      <c r="A1231" t="s">
        <v>186</v>
      </c>
      <c r="B1231">
        <v>9</v>
      </c>
      <c r="C1231">
        <v>1</v>
      </c>
      <c r="D1231">
        <v>25</v>
      </c>
      <c r="E1231">
        <v>7</v>
      </c>
      <c r="F1231" t="s">
        <v>6</v>
      </c>
      <c r="G1231" t="s">
        <v>2</v>
      </c>
      <c r="H1231">
        <v>7788.6179999999904</v>
      </c>
    </row>
    <row r="1232" spans="1:8" x14ac:dyDescent="0.25">
      <c r="A1232" t="s">
        <v>187</v>
      </c>
      <c r="B1232">
        <v>1</v>
      </c>
      <c r="C1232">
        <v>1</v>
      </c>
      <c r="D1232">
        <v>25</v>
      </c>
      <c r="E1232">
        <v>7</v>
      </c>
      <c r="F1232" t="s">
        <v>6</v>
      </c>
      <c r="G1232" t="s">
        <v>4</v>
      </c>
      <c r="H1232">
        <v>6933.0689999999904</v>
      </c>
    </row>
    <row r="1233" spans="1:8" x14ac:dyDescent="0.25">
      <c r="A1233" t="s">
        <v>187</v>
      </c>
      <c r="B1233">
        <v>10</v>
      </c>
      <c r="C1233">
        <v>1</v>
      </c>
      <c r="D1233">
        <v>25</v>
      </c>
      <c r="E1233">
        <v>7</v>
      </c>
      <c r="F1233" t="s">
        <v>6</v>
      </c>
      <c r="G1233" t="s">
        <v>4</v>
      </c>
      <c r="H1233">
        <v>6933.0689999999904</v>
      </c>
    </row>
    <row r="1234" spans="1:8" x14ac:dyDescent="0.25">
      <c r="A1234" t="s">
        <v>187</v>
      </c>
      <c r="B1234">
        <v>2</v>
      </c>
      <c r="C1234">
        <v>1</v>
      </c>
      <c r="D1234">
        <v>25</v>
      </c>
      <c r="E1234">
        <v>7</v>
      </c>
      <c r="F1234" t="s">
        <v>6</v>
      </c>
      <c r="G1234" t="s">
        <v>4</v>
      </c>
      <c r="H1234">
        <v>6933.0689999999904</v>
      </c>
    </row>
    <row r="1235" spans="1:8" x14ac:dyDescent="0.25">
      <c r="A1235" t="s">
        <v>187</v>
      </c>
      <c r="B1235">
        <v>3</v>
      </c>
      <c r="C1235">
        <v>1</v>
      </c>
      <c r="D1235">
        <v>25</v>
      </c>
      <c r="E1235">
        <v>7</v>
      </c>
      <c r="F1235" t="s">
        <v>6</v>
      </c>
      <c r="G1235" t="s">
        <v>4</v>
      </c>
      <c r="H1235">
        <v>6933.0689999999904</v>
      </c>
    </row>
    <row r="1236" spans="1:8" x14ac:dyDescent="0.25">
      <c r="A1236" t="s">
        <v>187</v>
      </c>
      <c r="B1236">
        <v>4</v>
      </c>
      <c r="C1236">
        <v>1</v>
      </c>
      <c r="D1236">
        <v>25</v>
      </c>
      <c r="E1236">
        <v>7</v>
      </c>
      <c r="F1236" t="s">
        <v>6</v>
      </c>
      <c r="G1236" t="s">
        <v>4</v>
      </c>
      <c r="H1236">
        <v>6933.0689999999904</v>
      </c>
    </row>
    <row r="1237" spans="1:8" x14ac:dyDescent="0.25">
      <c r="A1237" t="s">
        <v>187</v>
      </c>
      <c r="B1237">
        <v>5</v>
      </c>
      <c r="C1237">
        <v>1</v>
      </c>
      <c r="D1237">
        <v>25</v>
      </c>
      <c r="E1237">
        <v>7</v>
      </c>
      <c r="F1237" t="s">
        <v>6</v>
      </c>
      <c r="G1237" t="s">
        <v>4</v>
      </c>
      <c r="H1237">
        <v>6933.0689999999904</v>
      </c>
    </row>
    <row r="1238" spans="1:8" x14ac:dyDescent="0.25">
      <c r="A1238" t="s">
        <v>187</v>
      </c>
      <c r="B1238">
        <v>6</v>
      </c>
      <c r="C1238">
        <v>1</v>
      </c>
      <c r="D1238">
        <v>25</v>
      </c>
      <c r="E1238">
        <v>7</v>
      </c>
      <c r="F1238" t="s">
        <v>6</v>
      </c>
      <c r="G1238" t="s">
        <v>4</v>
      </c>
      <c r="H1238">
        <v>6933.0689999999904</v>
      </c>
    </row>
    <row r="1239" spans="1:8" x14ac:dyDescent="0.25">
      <c r="A1239" t="s">
        <v>187</v>
      </c>
      <c r="B1239">
        <v>7</v>
      </c>
      <c r="C1239">
        <v>1</v>
      </c>
      <c r="D1239">
        <v>25</v>
      </c>
      <c r="E1239">
        <v>7</v>
      </c>
      <c r="F1239" t="s">
        <v>6</v>
      </c>
      <c r="G1239" t="s">
        <v>4</v>
      </c>
      <c r="H1239">
        <v>6933.0689999999904</v>
      </c>
    </row>
    <row r="1240" spans="1:8" x14ac:dyDescent="0.25">
      <c r="A1240" t="s">
        <v>187</v>
      </c>
      <c r="B1240">
        <v>8</v>
      </c>
      <c r="C1240">
        <v>1</v>
      </c>
      <c r="D1240">
        <v>25</v>
      </c>
      <c r="E1240">
        <v>7</v>
      </c>
      <c r="F1240" t="s">
        <v>6</v>
      </c>
      <c r="G1240" t="s">
        <v>4</v>
      </c>
      <c r="H1240">
        <v>6933.0689999999904</v>
      </c>
    </row>
    <row r="1241" spans="1:8" x14ac:dyDescent="0.25">
      <c r="A1241" t="s">
        <v>187</v>
      </c>
      <c r="B1241">
        <v>9</v>
      </c>
      <c r="C1241">
        <v>1</v>
      </c>
      <c r="D1241">
        <v>25</v>
      </c>
      <c r="E1241">
        <v>7</v>
      </c>
      <c r="F1241" t="s">
        <v>6</v>
      </c>
      <c r="G1241" t="s">
        <v>4</v>
      </c>
      <c r="H1241">
        <v>6933.0689999999904</v>
      </c>
    </row>
    <row r="1242" spans="1:8" x14ac:dyDescent="0.25">
      <c r="A1242" t="s">
        <v>188</v>
      </c>
      <c r="B1242">
        <v>1</v>
      </c>
      <c r="C1242">
        <v>1</v>
      </c>
      <c r="D1242">
        <v>25</v>
      </c>
      <c r="E1242">
        <v>7</v>
      </c>
      <c r="F1242" t="s">
        <v>9</v>
      </c>
      <c r="G1242" t="s">
        <v>2</v>
      </c>
      <c r="H1242">
        <v>10606.753000000001</v>
      </c>
    </row>
    <row r="1243" spans="1:8" x14ac:dyDescent="0.25">
      <c r="A1243" t="s">
        <v>188</v>
      </c>
      <c r="B1243">
        <v>10</v>
      </c>
      <c r="C1243">
        <v>1</v>
      </c>
      <c r="D1243">
        <v>25</v>
      </c>
      <c r="E1243">
        <v>7</v>
      </c>
      <c r="F1243" t="s">
        <v>9</v>
      </c>
      <c r="G1243" t="s">
        <v>2</v>
      </c>
      <c r="H1243">
        <v>10606.753000000001</v>
      </c>
    </row>
    <row r="1244" spans="1:8" x14ac:dyDescent="0.25">
      <c r="A1244" t="s">
        <v>188</v>
      </c>
      <c r="B1244">
        <v>2</v>
      </c>
      <c r="C1244">
        <v>1</v>
      </c>
      <c r="D1244">
        <v>25</v>
      </c>
      <c r="E1244">
        <v>7</v>
      </c>
      <c r="F1244" t="s">
        <v>9</v>
      </c>
      <c r="G1244" t="s">
        <v>2</v>
      </c>
      <c r="H1244">
        <v>10606.753000000001</v>
      </c>
    </row>
    <row r="1245" spans="1:8" x14ac:dyDescent="0.25">
      <c r="A1245" t="s">
        <v>188</v>
      </c>
      <c r="B1245">
        <v>3</v>
      </c>
      <c r="C1245">
        <v>1</v>
      </c>
      <c r="D1245">
        <v>25</v>
      </c>
      <c r="E1245">
        <v>7</v>
      </c>
      <c r="F1245" t="s">
        <v>9</v>
      </c>
      <c r="G1245" t="s">
        <v>2</v>
      </c>
      <c r="H1245">
        <v>10606.753000000001</v>
      </c>
    </row>
    <row r="1246" spans="1:8" x14ac:dyDescent="0.25">
      <c r="A1246" t="s">
        <v>188</v>
      </c>
      <c r="B1246">
        <v>4</v>
      </c>
      <c r="C1246">
        <v>1</v>
      </c>
      <c r="D1246">
        <v>25</v>
      </c>
      <c r="E1246">
        <v>7</v>
      </c>
      <c r="F1246" t="s">
        <v>9</v>
      </c>
      <c r="G1246" t="s">
        <v>2</v>
      </c>
      <c r="H1246">
        <v>10599.491</v>
      </c>
    </row>
    <row r="1247" spans="1:8" x14ac:dyDescent="0.25">
      <c r="A1247" t="s">
        <v>188</v>
      </c>
      <c r="B1247">
        <v>5</v>
      </c>
      <c r="C1247">
        <v>1</v>
      </c>
      <c r="D1247">
        <v>25</v>
      </c>
      <c r="E1247">
        <v>7</v>
      </c>
      <c r="F1247" t="s">
        <v>9</v>
      </c>
      <c r="G1247" t="s">
        <v>2</v>
      </c>
      <c r="H1247">
        <v>10606.753000000001</v>
      </c>
    </row>
    <row r="1248" spans="1:8" x14ac:dyDescent="0.25">
      <c r="A1248" t="s">
        <v>188</v>
      </c>
      <c r="B1248">
        <v>6</v>
      </c>
      <c r="C1248">
        <v>1</v>
      </c>
      <c r="D1248">
        <v>25</v>
      </c>
      <c r="E1248">
        <v>7</v>
      </c>
      <c r="F1248" t="s">
        <v>9</v>
      </c>
      <c r="G1248" t="s">
        <v>2</v>
      </c>
      <c r="H1248">
        <v>10606.753000000001</v>
      </c>
    </row>
    <row r="1249" spans="1:8" x14ac:dyDescent="0.25">
      <c r="A1249" t="s">
        <v>188</v>
      </c>
      <c r="B1249">
        <v>7</v>
      </c>
      <c r="C1249">
        <v>1</v>
      </c>
      <c r="D1249">
        <v>25</v>
      </c>
      <c r="E1249">
        <v>7</v>
      </c>
      <c r="F1249" t="s">
        <v>9</v>
      </c>
      <c r="G1249" t="s">
        <v>2</v>
      </c>
      <c r="H1249">
        <v>10606.753000000001</v>
      </c>
    </row>
    <row r="1250" spans="1:8" x14ac:dyDescent="0.25">
      <c r="A1250" t="s">
        <v>188</v>
      </c>
      <c r="B1250">
        <v>8</v>
      </c>
      <c r="C1250">
        <v>1</v>
      </c>
      <c r="D1250">
        <v>25</v>
      </c>
      <c r="E1250">
        <v>7</v>
      </c>
      <c r="F1250" t="s">
        <v>9</v>
      </c>
      <c r="G1250" t="s">
        <v>2</v>
      </c>
      <c r="H1250">
        <v>10606.753000000001</v>
      </c>
    </row>
    <row r="1251" spans="1:8" x14ac:dyDescent="0.25">
      <c r="A1251" t="s">
        <v>188</v>
      </c>
      <c r="B1251">
        <v>9</v>
      </c>
      <c r="C1251">
        <v>1</v>
      </c>
      <c r="D1251">
        <v>25</v>
      </c>
      <c r="E1251">
        <v>7</v>
      </c>
      <c r="F1251" t="s">
        <v>9</v>
      </c>
      <c r="G1251" t="s">
        <v>2</v>
      </c>
      <c r="H1251">
        <v>10606.753000000001</v>
      </c>
    </row>
    <row r="1252" spans="1:8" x14ac:dyDescent="0.25">
      <c r="A1252" t="s">
        <v>189</v>
      </c>
      <c r="B1252">
        <v>1</v>
      </c>
      <c r="C1252">
        <v>1</v>
      </c>
      <c r="D1252">
        <v>25</v>
      </c>
      <c r="E1252">
        <v>7</v>
      </c>
      <c r="F1252" t="s">
        <v>9</v>
      </c>
      <c r="G1252" t="s">
        <v>4</v>
      </c>
      <c r="H1252">
        <v>8239.5279999999893</v>
      </c>
    </row>
    <row r="1253" spans="1:8" x14ac:dyDescent="0.25">
      <c r="A1253" t="s">
        <v>189</v>
      </c>
      <c r="B1253">
        <v>10</v>
      </c>
      <c r="C1253">
        <v>1</v>
      </c>
      <c r="D1253">
        <v>25</v>
      </c>
      <c r="E1253">
        <v>7</v>
      </c>
      <c r="F1253" t="s">
        <v>9</v>
      </c>
      <c r="G1253" t="s">
        <v>4</v>
      </c>
      <c r="H1253">
        <v>8239.5279999999893</v>
      </c>
    </row>
    <row r="1254" spans="1:8" x14ac:dyDescent="0.25">
      <c r="A1254" t="s">
        <v>189</v>
      </c>
      <c r="B1254">
        <v>2</v>
      </c>
      <c r="C1254">
        <v>1</v>
      </c>
      <c r="D1254">
        <v>25</v>
      </c>
      <c r="E1254">
        <v>7</v>
      </c>
      <c r="F1254" t="s">
        <v>9</v>
      </c>
      <c r="G1254" t="s">
        <v>4</v>
      </c>
      <c r="H1254">
        <v>8223.5629999999892</v>
      </c>
    </row>
    <row r="1255" spans="1:8" x14ac:dyDescent="0.25">
      <c r="A1255" t="s">
        <v>189</v>
      </c>
      <c r="B1255">
        <v>3</v>
      </c>
      <c r="C1255">
        <v>1</v>
      </c>
      <c r="D1255">
        <v>25</v>
      </c>
      <c r="E1255">
        <v>7</v>
      </c>
      <c r="F1255" t="s">
        <v>9</v>
      </c>
      <c r="G1255" t="s">
        <v>4</v>
      </c>
      <c r="H1255">
        <v>8232.8609999999899</v>
      </c>
    </row>
    <row r="1256" spans="1:8" x14ac:dyDescent="0.25">
      <c r="A1256" t="s">
        <v>189</v>
      </c>
      <c r="B1256">
        <v>4</v>
      </c>
      <c r="C1256">
        <v>1</v>
      </c>
      <c r="D1256">
        <v>25</v>
      </c>
      <c r="E1256">
        <v>7</v>
      </c>
      <c r="F1256" t="s">
        <v>9</v>
      </c>
      <c r="G1256" t="s">
        <v>4</v>
      </c>
      <c r="H1256">
        <v>8239.5280000000002</v>
      </c>
    </row>
    <row r="1257" spans="1:8" x14ac:dyDescent="0.25">
      <c r="A1257" t="s">
        <v>189</v>
      </c>
      <c r="B1257">
        <v>5</v>
      </c>
      <c r="C1257">
        <v>1</v>
      </c>
      <c r="D1257">
        <v>25</v>
      </c>
      <c r="E1257">
        <v>7</v>
      </c>
      <c r="F1257" t="s">
        <v>9</v>
      </c>
      <c r="G1257" t="s">
        <v>4</v>
      </c>
      <c r="H1257">
        <v>8232.8609999999899</v>
      </c>
    </row>
    <row r="1258" spans="1:8" x14ac:dyDescent="0.25">
      <c r="A1258" t="s">
        <v>189</v>
      </c>
      <c r="B1258">
        <v>6</v>
      </c>
      <c r="C1258">
        <v>1</v>
      </c>
      <c r="D1258">
        <v>25</v>
      </c>
      <c r="E1258">
        <v>7</v>
      </c>
      <c r="F1258" t="s">
        <v>9</v>
      </c>
      <c r="G1258" t="s">
        <v>4</v>
      </c>
      <c r="H1258">
        <v>8239.5280000000002</v>
      </c>
    </row>
    <row r="1259" spans="1:8" x14ac:dyDescent="0.25">
      <c r="A1259" t="s">
        <v>189</v>
      </c>
      <c r="B1259">
        <v>7</v>
      </c>
      <c r="C1259">
        <v>1</v>
      </c>
      <c r="D1259">
        <v>25</v>
      </c>
      <c r="E1259">
        <v>7</v>
      </c>
      <c r="F1259" t="s">
        <v>9</v>
      </c>
      <c r="G1259" t="s">
        <v>4</v>
      </c>
      <c r="H1259">
        <v>8224.1869999999908</v>
      </c>
    </row>
    <row r="1260" spans="1:8" x14ac:dyDescent="0.25">
      <c r="A1260" t="s">
        <v>189</v>
      </c>
      <c r="B1260">
        <v>8</v>
      </c>
      <c r="C1260">
        <v>1</v>
      </c>
      <c r="D1260">
        <v>25</v>
      </c>
      <c r="E1260">
        <v>7</v>
      </c>
      <c r="F1260" t="s">
        <v>9</v>
      </c>
      <c r="G1260" t="s">
        <v>4</v>
      </c>
      <c r="H1260">
        <v>8239.5279999999893</v>
      </c>
    </row>
    <row r="1261" spans="1:8" x14ac:dyDescent="0.25">
      <c r="A1261" t="s">
        <v>189</v>
      </c>
      <c r="B1261">
        <v>9</v>
      </c>
      <c r="C1261">
        <v>1</v>
      </c>
      <c r="D1261">
        <v>25</v>
      </c>
      <c r="E1261">
        <v>7</v>
      </c>
      <c r="F1261" t="s">
        <v>9</v>
      </c>
      <c r="G1261" t="s">
        <v>4</v>
      </c>
      <c r="H1261">
        <v>8224.1869999999908</v>
      </c>
    </row>
    <row r="1262" spans="1:8" x14ac:dyDescent="0.25">
      <c r="A1262" t="s">
        <v>132</v>
      </c>
      <c r="B1262">
        <v>1</v>
      </c>
      <c r="C1262">
        <v>1</v>
      </c>
      <c r="D1262">
        <v>50</v>
      </c>
      <c r="E1262">
        <v>10</v>
      </c>
      <c r="F1262" t="s">
        <v>1</v>
      </c>
      <c r="G1262" t="s">
        <v>2</v>
      </c>
      <c r="H1262">
        <v>14107.982</v>
      </c>
    </row>
    <row r="1263" spans="1:8" x14ac:dyDescent="0.25">
      <c r="A1263" t="s">
        <v>132</v>
      </c>
      <c r="B1263">
        <v>10</v>
      </c>
      <c r="C1263">
        <v>1</v>
      </c>
      <c r="D1263">
        <v>50</v>
      </c>
      <c r="E1263">
        <v>10</v>
      </c>
      <c r="F1263" t="s">
        <v>1</v>
      </c>
      <c r="G1263" t="s">
        <v>2</v>
      </c>
      <c r="H1263">
        <v>14130.912</v>
      </c>
    </row>
    <row r="1264" spans="1:8" x14ac:dyDescent="0.25">
      <c r="A1264" t="s">
        <v>132</v>
      </c>
      <c r="B1264">
        <v>2</v>
      </c>
      <c r="C1264">
        <v>1</v>
      </c>
      <c r="D1264">
        <v>50</v>
      </c>
      <c r="E1264">
        <v>10</v>
      </c>
      <c r="F1264" t="s">
        <v>1</v>
      </c>
      <c r="G1264" t="s">
        <v>2</v>
      </c>
      <c r="H1264">
        <v>14169.459000000001</v>
      </c>
    </row>
    <row r="1265" spans="1:8" x14ac:dyDescent="0.25">
      <c r="A1265" t="s">
        <v>132</v>
      </c>
      <c r="B1265">
        <v>3</v>
      </c>
      <c r="C1265">
        <v>1</v>
      </c>
      <c r="D1265">
        <v>50</v>
      </c>
      <c r="E1265">
        <v>10</v>
      </c>
      <c r="F1265" t="s">
        <v>1</v>
      </c>
      <c r="G1265" t="s">
        <v>2</v>
      </c>
      <c r="H1265">
        <v>14204.235000000001</v>
      </c>
    </row>
    <row r="1266" spans="1:8" x14ac:dyDescent="0.25">
      <c r="A1266" t="s">
        <v>132</v>
      </c>
      <c r="B1266">
        <v>4</v>
      </c>
      <c r="C1266">
        <v>1</v>
      </c>
      <c r="D1266">
        <v>50</v>
      </c>
      <c r="E1266">
        <v>10</v>
      </c>
      <c r="F1266" t="s">
        <v>1</v>
      </c>
      <c r="G1266" t="s">
        <v>2</v>
      </c>
      <c r="H1266">
        <v>14203.422</v>
      </c>
    </row>
    <row r="1267" spans="1:8" x14ac:dyDescent="0.25">
      <c r="A1267" t="s">
        <v>132</v>
      </c>
      <c r="B1267">
        <v>5</v>
      </c>
      <c r="C1267">
        <v>1</v>
      </c>
      <c r="D1267">
        <v>50</v>
      </c>
      <c r="E1267">
        <v>10</v>
      </c>
      <c r="F1267" t="s">
        <v>1</v>
      </c>
      <c r="G1267" t="s">
        <v>2</v>
      </c>
      <c r="H1267">
        <v>14164</v>
      </c>
    </row>
    <row r="1268" spans="1:8" x14ac:dyDescent="0.25">
      <c r="A1268" t="s">
        <v>132</v>
      </c>
      <c r="B1268">
        <v>6</v>
      </c>
      <c r="C1268">
        <v>1</v>
      </c>
      <c r="D1268">
        <v>50</v>
      </c>
      <c r="E1268">
        <v>10</v>
      </c>
      <c r="F1268" t="s">
        <v>1</v>
      </c>
      <c r="G1268" t="s">
        <v>2</v>
      </c>
      <c r="H1268">
        <v>14183.257</v>
      </c>
    </row>
    <row r="1269" spans="1:8" x14ac:dyDescent="0.25">
      <c r="A1269" t="s">
        <v>132</v>
      </c>
      <c r="B1269">
        <v>7</v>
      </c>
      <c r="C1269">
        <v>1</v>
      </c>
      <c r="D1269">
        <v>50</v>
      </c>
      <c r="E1269">
        <v>10</v>
      </c>
      <c r="F1269" t="s">
        <v>1</v>
      </c>
      <c r="G1269" t="s">
        <v>2</v>
      </c>
      <c r="H1269">
        <v>14165.295</v>
      </c>
    </row>
    <row r="1270" spans="1:8" x14ac:dyDescent="0.25">
      <c r="A1270" t="s">
        <v>132</v>
      </c>
      <c r="B1270">
        <v>8</v>
      </c>
      <c r="C1270">
        <v>1</v>
      </c>
      <c r="D1270">
        <v>50</v>
      </c>
      <c r="E1270">
        <v>10</v>
      </c>
      <c r="F1270" t="s">
        <v>1</v>
      </c>
      <c r="G1270" t="s">
        <v>2</v>
      </c>
      <c r="H1270">
        <v>14169.683999999999</v>
      </c>
    </row>
    <row r="1271" spans="1:8" x14ac:dyDescent="0.25">
      <c r="A1271" t="s">
        <v>132</v>
      </c>
      <c r="B1271">
        <v>9</v>
      </c>
      <c r="C1271">
        <v>1</v>
      </c>
      <c r="D1271">
        <v>50</v>
      </c>
      <c r="E1271">
        <v>10</v>
      </c>
      <c r="F1271" t="s">
        <v>1</v>
      </c>
      <c r="G1271" t="s">
        <v>2</v>
      </c>
      <c r="H1271">
        <v>14169.272999999999</v>
      </c>
    </row>
    <row r="1272" spans="1:8" x14ac:dyDescent="0.25">
      <c r="A1272" t="s">
        <v>133</v>
      </c>
      <c r="B1272">
        <v>1</v>
      </c>
      <c r="C1272">
        <v>1</v>
      </c>
      <c r="D1272">
        <v>50</v>
      </c>
      <c r="E1272">
        <v>10</v>
      </c>
      <c r="F1272" t="s">
        <v>1</v>
      </c>
      <c r="G1272" t="s">
        <v>4</v>
      </c>
      <c r="H1272">
        <v>10742.217999999901</v>
      </c>
    </row>
    <row r="1273" spans="1:8" x14ac:dyDescent="0.25">
      <c r="A1273" t="s">
        <v>133</v>
      </c>
      <c r="B1273">
        <v>10</v>
      </c>
      <c r="C1273">
        <v>1</v>
      </c>
      <c r="D1273">
        <v>50</v>
      </c>
      <c r="E1273">
        <v>10</v>
      </c>
      <c r="F1273" t="s">
        <v>1</v>
      </c>
      <c r="G1273" t="s">
        <v>4</v>
      </c>
      <c r="H1273">
        <v>10781.273999999899</v>
      </c>
    </row>
    <row r="1274" spans="1:8" x14ac:dyDescent="0.25">
      <c r="A1274" t="s">
        <v>133</v>
      </c>
      <c r="B1274">
        <v>2</v>
      </c>
      <c r="C1274">
        <v>1</v>
      </c>
      <c r="D1274">
        <v>50</v>
      </c>
      <c r="E1274">
        <v>10</v>
      </c>
      <c r="F1274" t="s">
        <v>1</v>
      </c>
      <c r="G1274" t="s">
        <v>4</v>
      </c>
      <c r="H1274">
        <v>10793.3949999999</v>
      </c>
    </row>
    <row r="1275" spans="1:8" x14ac:dyDescent="0.25">
      <c r="A1275" t="s">
        <v>133</v>
      </c>
      <c r="B1275">
        <v>3</v>
      </c>
      <c r="C1275">
        <v>1</v>
      </c>
      <c r="D1275">
        <v>50</v>
      </c>
      <c r="E1275">
        <v>10</v>
      </c>
      <c r="F1275" t="s">
        <v>1</v>
      </c>
      <c r="G1275" t="s">
        <v>4</v>
      </c>
      <c r="H1275">
        <v>10792.378000000001</v>
      </c>
    </row>
    <row r="1276" spans="1:8" x14ac:dyDescent="0.25">
      <c r="A1276" t="s">
        <v>133</v>
      </c>
      <c r="B1276">
        <v>4</v>
      </c>
      <c r="C1276">
        <v>1</v>
      </c>
      <c r="D1276">
        <v>50</v>
      </c>
      <c r="E1276">
        <v>10</v>
      </c>
      <c r="F1276" t="s">
        <v>1</v>
      </c>
      <c r="G1276" t="s">
        <v>4</v>
      </c>
      <c r="H1276">
        <v>10748.2699999999</v>
      </c>
    </row>
    <row r="1277" spans="1:8" x14ac:dyDescent="0.25">
      <c r="A1277" t="s">
        <v>133</v>
      </c>
      <c r="B1277">
        <v>5</v>
      </c>
      <c r="C1277">
        <v>1</v>
      </c>
      <c r="D1277">
        <v>50</v>
      </c>
      <c r="E1277">
        <v>10</v>
      </c>
      <c r="F1277" t="s">
        <v>1</v>
      </c>
      <c r="G1277" t="s">
        <v>4</v>
      </c>
      <c r="H1277">
        <v>10846.0269999999</v>
      </c>
    </row>
    <row r="1278" spans="1:8" x14ac:dyDescent="0.25">
      <c r="A1278" t="s">
        <v>133</v>
      </c>
      <c r="B1278">
        <v>6</v>
      </c>
      <c r="C1278">
        <v>1</v>
      </c>
      <c r="D1278">
        <v>50</v>
      </c>
      <c r="E1278">
        <v>10</v>
      </c>
      <c r="F1278" t="s">
        <v>1</v>
      </c>
      <c r="G1278" t="s">
        <v>4</v>
      </c>
      <c r="H1278">
        <v>10783.360999999901</v>
      </c>
    </row>
    <row r="1279" spans="1:8" x14ac:dyDescent="0.25">
      <c r="A1279" t="s">
        <v>133</v>
      </c>
      <c r="B1279">
        <v>7</v>
      </c>
      <c r="C1279">
        <v>1</v>
      </c>
      <c r="D1279">
        <v>50</v>
      </c>
      <c r="E1279">
        <v>10</v>
      </c>
      <c r="F1279" t="s">
        <v>1</v>
      </c>
      <c r="G1279" t="s">
        <v>4</v>
      </c>
      <c r="H1279">
        <v>10836.0739999999</v>
      </c>
    </row>
    <row r="1280" spans="1:8" x14ac:dyDescent="0.25">
      <c r="A1280" t="s">
        <v>133</v>
      </c>
      <c r="B1280">
        <v>8</v>
      </c>
      <c r="C1280">
        <v>1</v>
      </c>
      <c r="D1280">
        <v>50</v>
      </c>
      <c r="E1280">
        <v>10</v>
      </c>
      <c r="F1280" t="s">
        <v>1</v>
      </c>
      <c r="G1280" t="s">
        <v>4</v>
      </c>
      <c r="H1280">
        <v>10711.0069999999</v>
      </c>
    </row>
    <row r="1281" spans="1:8" x14ac:dyDescent="0.25">
      <c r="A1281" t="s">
        <v>133</v>
      </c>
      <c r="B1281">
        <v>9</v>
      </c>
      <c r="C1281">
        <v>1</v>
      </c>
      <c r="D1281">
        <v>50</v>
      </c>
      <c r="E1281">
        <v>10</v>
      </c>
      <c r="F1281" t="s">
        <v>1</v>
      </c>
      <c r="G1281" t="s">
        <v>4</v>
      </c>
      <c r="H1281">
        <v>10800.8409999999</v>
      </c>
    </row>
    <row r="1282" spans="1:8" x14ac:dyDescent="0.25">
      <c r="A1282" t="s">
        <v>134</v>
      </c>
      <c r="B1282">
        <v>1</v>
      </c>
      <c r="C1282">
        <v>1</v>
      </c>
      <c r="D1282">
        <v>50</v>
      </c>
      <c r="E1282">
        <v>10</v>
      </c>
      <c r="F1282" t="s">
        <v>6</v>
      </c>
      <c r="G1282" t="s">
        <v>2</v>
      </c>
      <c r="H1282">
        <v>18524.170999999998</v>
      </c>
    </row>
    <row r="1283" spans="1:8" x14ac:dyDescent="0.25">
      <c r="A1283" t="s">
        <v>134</v>
      </c>
      <c r="B1283">
        <v>10</v>
      </c>
      <c r="C1283">
        <v>1</v>
      </c>
      <c r="D1283">
        <v>50</v>
      </c>
      <c r="E1283">
        <v>10</v>
      </c>
      <c r="F1283" t="s">
        <v>6</v>
      </c>
      <c r="G1283" t="s">
        <v>2</v>
      </c>
      <c r="H1283">
        <v>18625.411</v>
      </c>
    </row>
    <row r="1284" spans="1:8" x14ac:dyDescent="0.25">
      <c r="A1284" t="s">
        <v>134</v>
      </c>
      <c r="B1284">
        <v>2</v>
      </c>
      <c r="C1284">
        <v>1</v>
      </c>
      <c r="D1284">
        <v>50</v>
      </c>
      <c r="E1284">
        <v>10</v>
      </c>
      <c r="F1284" t="s">
        <v>6</v>
      </c>
      <c r="G1284" t="s">
        <v>2</v>
      </c>
      <c r="H1284">
        <v>18544.252999999899</v>
      </c>
    </row>
    <row r="1285" spans="1:8" x14ac:dyDescent="0.25">
      <c r="A1285" t="s">
        <v>134</v>
      </c>
      <c r="B1285">
        <v>3</v>
      </c>
      <c r="C1285">
        <v>1</v>
      </c>
      <c r="D1285">
        <v>50</v>
      </c>
      <c r="E1285">
        <v>10</v>
      </c>
      <c r="F1285" t="s">
        <v>6</v>
      </c>
      <c r="G1285" t="s">
        <v>2</v>
      </c>
      <c r="H1285">
        <v>18592.009999999998</v>
      </c>
    </row>
    <row r="1286" spans="1:8" x14ac:dyDescent="0.25">
      <c r="A1286" t="s">
        <v>134</v>
      </c>
      <c r="B1286">
        <v>4</v>
      </c>
      <c r="C1286">
        <v>1</v>
      </c>
      <c r="D1286">
        <v>50</v>
      </c>
      <c r="E1286">
        <v>10</v>
      </c>
      <c r="F1286" t="s">
        <v>6</v>
      </c>
      <c r="G1286" t="s">
        <v>2</v>
      </c>
      <c r="H1286">
        <v>18528.154999999999</v>
      </c>
    </row>
    <row r="1287" spans="1:8" x14ac:dyDescent="0.25">
      <c r="A1287" t="s">
        <v>134</v>
      </c>
      <c r="B1287">
        <v>5</v>
      </c>
      <c r="C1287">
        <v>1</v>
      </c>
      <c r="D1287">
        <v>50</v>
      </c>
      <c r="E1287">
        <v>10</v>
      </c>
      <c r="F1287" t="s">
        <v>6</v>
      </c>
      <c r="G1287" t="s">
        <v>2</v>
      </c>
      <c r="H1287">
        <v>18532.677</v>
      </c>
    </row>
    <row r="1288" spans="1:8" x14ac:dyDescent="0.25">
      <c r="A1288" t="s">
        <v>134</v>
      </c>
      <c r="B1288">
        <v>6</v>
      </c>
      <c r="C1288">
        <v>1</v>
      </c>
      <c r="D1288">
        <v>50</v>
      </c>
      <c r="E1288">
        <v>10</v>
      </c>
      <c r="F1288" t="s">
        <v>6</v>
      </c>
      <c r="G1288" t="s">
        <v>2</v>
      </c>
      <c r="H1288">
        <v>18601.595000000001</v>
      </c>
    </row>
    <row r="1289" spans="1:8" x14ac:dyDescent="0.25">
      <c r="A1289" t="s">
        <v>134</v>
      </c>
      <c r="B1289">
        <v>7</v>
      </c>
      <c r="C1289">
        <v>1</v>
      </c>
      <c r="D1289">
        <v>50</v>
      </c>
      <c r="E1289">
        <v>10</v>
      </c>
      <c r="F1289" t="s">
        <v>6</v>
      </c>
      <c r="G1289" t="s">
        <v>2</v>
      </c>
      <c r="H1289">
        <v>18581.960999999999</v>
      </c>
    </row>
    <row r="1290" spans="1:8" x14ac:dyDescent="0.25">
      <c r="A1290" t="s">
        <v>134</v>
      </c>
      <c r="B1290">
        <v>8</v>
      </c>
      <c r="C1290">
        <v>1</v>
      </c>
      <c r="D1290">
        <v>50</v>
      </c>
      <c r="E1290">
        <v>10</v>
      </c>
      <c r="F1290" t="s">
        <v>6</v>
      </c>
      <c r="G1290" t="s">
        <v>2</v>
      </c>
      <c r="H1290">
        <v>18475.934999999899</v>
      </c>
    </row>
    <row r="1291" spans="1:8" x14ac:dyDescent="0.25">
      <c r="A1291" t="s">
        <v>134</v>
      </c>
      <c r="B1291">
        <v>9</v>
      </c>
      <c r="C1291">
        <v>1</v>
      </c>
      <c r="D1291">
        <v>50</v>
      </c>
      <c r="E1291">
        <v>10</v>
      </c>
      <c r="F1291" t="s">
        <v>6</v>
      </c>
      <c r="G1291" t="s">
        <v>2</v>
      </c>
      <c r="H1291">
        <v>18684.059999999899</v>
      </c>
    </row>
    <row r="1292" spans="1:8" x14ac:dyDescent="0.25">
      <c r="A1292" t="s">
        <v>135</v>
      </c>
      <c r="B1292">
        <v>1</v>
      </c>
      <c r="C1292">
        <v>1</v>
      </c>
      <c r="D1292">
        <v>50</v>
      </c>
      <c r="E1292">
        <v>10</v>
      </c>
      <c r="F1292" t="s">
        <v>6</v>
      </c>
      <c r="G1292" t="s">
        <v>4</v>
      </c>
      <c r="H1292">
        <v>13084.451999999899</v>
      </c>
    </row>
    <row r="1293" spans="1:8" x14ac:dyDescent="0.25">
      <c r="A1293" t="s">
        <v>135</v>
      </c>
      <c r="B1293">
        <v>10</v>
      </c>
      <c r="C1293">
        <v>1</v>
      </c>
      <c r="D1293">
        <v>50</v>
      </c>
      <c r="E1293">
        <v>10</v>
      </c>
      <c r="F1293" t="s">
        <v>6</v>
      </c>
      <c r="G1293" t="s">
        <v>4</v>
      </c>
      <c r="H1293">
        <v>13190.978999999899</v>
      </c>
    </row>
    <row r="1294" spans="1:8" x14ac:dyDescent="0.25">
      <c r="A1294" t="s">
        <v>135</v>
      </c>
      <c r="B1294">
        <v>2</v>
      </c>
      <c r="C1294">
        <v>1</v>
      </c>
      <c r="D1294">
        <v>50</v>
      </c>
      <c r="E1294">
        <v>10</v>
      </c>
      <c r="F1294" t="s">
        <v>6</v>
      </c>
      <c r="G1294" t="s">
        <v>4</v>
      </c>
      <c r="H1294">
        <v>13160.848</v>
      </c>
    </row>
    <row r="1295" spans="1:8" x14ac:dyDescent="0.25">
      <c r="A1295" t="s">
        <v>135</v>
      </c>
      <c r="B1295">
        <v>3</v>
      </c>
      <c r="C1295">
        <v>1</v>
      </c>
      <c r="D1295">
        <v>50</v>
      </c>
      <c r="E1295">
        <v>10</v>
      </c>
      <c r="F1295" t="s">
        <v>6</v>
      </c>
      <c r="G1295" t="s">
        <v>4</v>
      </c>
      <c r="H1295">
        <v>13027.316999999999</v>
      </c>
    </row>
    <row r="1296" spans="1:8" x14ac:dyDescent="0.25">
      <c r="A1296" t="s">
        <v>135</v>
      </c>
      <c r="B1296">
        <v>4</v>
      </c>
      <c r="C1296">
        <v>1</v>
      </c>
      <c r="D1296">
        <v>50</v>
      </c>
      <c r="E1296">
        <v>10</v>
      </c>
      <c r="F1296" t="s">
        <v>6</v>
      </c>
      <c r="G1296" t="s">
        <v>4</v>
      </c>
      <c r="H1296">
        <v>13086.2689999999</v>
      </c>
    </row>
    <row r="1297" spans="1:8" x14ac:dyDescent="0.25">
      <c r="A1297" t="s">
        <v>135</v>
      </c>
      <c r="B1297">
        <v>5</v>
      </c>
      <c r="C1297">
        <v>1</v>
      </c>
      <c r="D1297">
        <v>50</v>
      </c>
      <c r="E1297">
        <v>10</v>
      </c>
      <c r="F1297" t="s">
        <v>6</v>
      </c>
      <c r="G1297" t="s">
        <v>4</v>
      </c>
      <c r="H1297">
        <v>13233.7939999999</v>
      </c>
    </row>
    <row r="1298" spans="1:8" x14ac:dyDescent="0.25">
      <c r="A1298" t="s">
        <v>135</v>
      </c>
      <c r="B1298">
        <v>6</v>
      </c>
      <c r="C1298">
        <v>1</v>
      </c>
      <c r="D1298">
        <v>50</v>
      </c>
      <c r="E1298">
        <v>10</v>
      </c>
      <c r="F1298" t="s">
        <v>6</v>
      </c>
      <c r="G1298" t="s">
        <v>4</v>
      </c>
      <c r="H1298">
        <v>13188.866</v>
      </c>
    </row>
    <row r="1299" spans="1:8" x14ac:dyDescent="0.25">
      <c r="A1299" t="s">
        <v>135</v>
      </c>
      <c r="B1299">
        <v>7</v>
      </c>
      <c r="C1299">
        <v>1</v>
      </c>
      <c r="D1299">
        <v>50</v>
      </c>
      <c r="E1299">
        <v>10</v>
      </c>
      <c r="F1299" t="s">
        <v>6</v>
      </c>
      <c r="G1299" t="s">
        <v>4</v>
      </c>
      <c r="H1299">
        <v>12949.627</v>
      </c>
    </row>
    <row r="1300" spans="1:8" x14ac:dyDescent="0.25">
      <c r="A1300" t="s">
        <v>135</v>
      </c>
      <c r="B1300">
        <v>8</v>
      </c>
      <c r="C1300">
        <v>1</v>
      </c>
      <c r="D1300">
        <v>50</v>
      </c>
      <c r="E1300">
        <v>10</v>
      </c>
      <c r="F1300" t="s">
        <v>6</v>
      </c>
      <c r="G1300" t="s">
        <v>4</v>
      </c>
      <c r="H1300">
        <v>13250.7039999999</v>
      </c>
    </row>
    <row r="1301" spans="1:8" x14ac:dyDescent="0.25">
      <c r="A1301" t="s">
        <v>135</v>
      </c>
      <c r="B1301">
        <v>9</v>
      </c>
      <c r="C1301">
        <v>1</v>
      </c>
      <c r="D1301">
        <v>50</v>
      </c>
      <c r="E1301">
        <v>10</v>
      </c>
      <c r="F1301" t="s">
        <v>6</v>
      </c>
      <c r="G1301" t="s">
        <v>4</v>
      </c>
      <c r="H1301">
        <v>13083.079</v>
      </c>
    </row>
    <row r="1302" spans="1:8" x14ac:dyDescent="0.25">
      <c r="A1302" t="s">
        <v>136</v>
      </c>
      <c r="B1302">
        <v>1</v>
      </c>
      <c r="C1302">
        <v>1</v>
      </c>
      <c r="D1302">
        <v>50</v>
      </c>
      <c r="E1302">
        <v>10</v>
      </c>
      <c r="F1302" t="s">
        <v>9</v>
      </c>
      <c r="G1302" t="s">
        <v>2</v>
      </c>
      <c r="H1302">
        <v>21352.798999999999</v>
      </c>
    </row>
    <row r="1303" spans="1:8" x14ac:dyDescent="0.25">
      <c r="A1303" t="s">
        <v>136</v>
      </c>
      <c r="B1303">
        <v>10</v>
      </c>
      <c r="C1303">
        <v>1</v>
      </c>
      <c r="D1303">
        <v>50</v>
      </c>
      <c r="E1303">
        <v>10</v>
      </c>
      <c r="F1303" t="s">
        <v>9</v>
      </c>
      <c r="G1303" t="s">
        <v>2</v>
      </c>
      <c r="H1303">
        <v>21396.752</v>
      </c>
    </row>
    <row r="1304" spans="1:8" x14ac:dyDescent="0.25">
      <c r="A1304" t="s">
        <v>136</v>
      </c>
      <c r="B1304">
        <v>2</v>
      </c>
      <c r="C1304">
        <v>1</v>
      </c>
      <c r="D1304">
        <v>50</v>
      </c>
      <c r="E1304">
        <v>10</v>
      </c>
      <c r="F1304" t="s">
        <v>9</v>
      </c>
      <c r="G1304" t="s">
        <v>2</v>
      </c>
      <c r="H1304">
        <v>21109.687999999998</v>
      </c>
    </row>
    <row r="1305" spans="1:8" x14ac:dyDescent="0.25">
      <c r="A1305" t="s">
        <v>136</v>
      </c>
      <c r="B1305">
        <v>3</v>
      </c>
      <c r="C1305">
        <v>1</v>
      </c>
      <c r="D1305">
        <v>50</v>
      </c>
      <c r="E1305">
        <v>10</v>
      </c>
      <c r="F1305" t="s">
        <v>9</v>
      </c>
      <c r="G1305" t="s">
        <v>2</v>
      </c>
      <c r="H1305">
        <v>21370.021000000001</v>
      </c>
    </row>
    <row r="1306" spans="1:8" x14ac:dyDescent="0.25">
      <c r="A1306" t="s">
        <v>136</v>
      </c>
      <c r="B1306">
        <v>4</v>
      </c>
      <c r="C1306">
        <v>1</v>
      </c>
      <c r="D1306">
        <v>50</v>
      </c>
      <c r="E1306">
        <v>10</v>
      </c>
      <c r="F1306" t="s">
        <v>9</v>
      </c>
      <c r="G1306" t="s">
        <v>2</v>
      </c>
      <c r="H1306">
        <v>21101.106</v>
      </c>
    </row>
    <row r="1307" spans="1:8" x14ac:dyDescent="0.25">
      <c r="A1307" t="s">
        <v>136</v>
      </c>
      <c r="B1307">
        <v>5</v>
      </c>
      <c r="C1307">
        <v>1</v>
      </c>
      <c r="D1307">
        <v>50</v>
      </c>
      <c r="E1307">
        <v>10</v>
      </c>
      <c r="F1307" t="s">
        <v>9</v>
      </c>
      <c r="G1307" t="s">
        <v>2</v>
      </c>
      <c r="H1307">
        <v>21523.257000000001</v>
      </c>
    </row>
    <row r="1308" spans="1:8" x14ac:dyDescent="0.25">
      <c r="A1308" t="s">
        <v>136</v>
      </c>
      <c r="B1308">
        <v>6</v>
      </c>
      <c r="C1308">
        <v>1</v>
      </c>
      <c r="D1308">
        <v>50</v>
      </c>
      <c r="E1308">
        <v>10</v>
      </c>
      <c r="F1308" t="s">
        <v>9</v>
      </c>
      <c r="G1308" t="s">
        <v>2</v>
      </c>
      <c r="H1308">
        <v>21455.947</v>
      </c>
    </row>
    <row r="1309" spans="1:8" x14ac:dyDescent="0.25">
      <c r="A1309" t="s">
        <v>136</v>
      </c>
      <c r="B1309">
        <v>7</v>
      </c>
      <c r="C1309">
        <v>1</v>
      </c>
      <c r="D1309">
        <v>50</v>
      </c>
      <c r="E1309">
        <v>10</v>
      </c>
      <c r="F1309" t="s">
        <v>9</v>
      </c>
      <c r="G1309" t="s">
        <v>2</v>
      </c>
      <c r="H1309">
        <v>21376.912</v>
      </c>
    </row>
    <row r="1310" spans="1:8" x14ac:dyDescent="0.25">
      <c r="A1310" t="s">
        <v>136</v>
      </c>
      <c r="B1310">
        <v>8</v>
      </c>
      <c r="C1310">
        <v>1</v>
      </c>
      <c r="D1310">
        <v>50</v>
      </c>
      <c r="E1310">
        <v>10</v>
      </c>
      <c r="F1310" t="s">
        <v>9</v>
      </c>
      <c r="G1310" t="s">
        <v>2</v>
      </c>
      <c r="H1310">
        <v>21354.080000000002</v>
      </c>
    </row>
    <row r="1311" spans="1:8" x14ac:dyDescent="0.25">
      <c r="A1311" t="s">
        <v>136</v>
      </c>
      <c r="B1311">
        <v>9</v>
      </c>
      <c r="C1311">
        <v>1</v>
      </c>
      <c r="D1311">
        <v>50</v>
      </c>
      <c r="E1311">
        <v>10</v>
      </c>
      <c r="F1311" t="s">
        <v>9</v>
      </c>
      <c r="G1311" t="s">
        <v>2</v>
      </c>
      <c r="H1311">
        <v>21396.600999999999</v>
      </c>
    </row>
    <row r="1312" spans="1:8" x14ac:dyDescent="0.25">
      <c r="A1312" t="s">
        <v>137</v>
      </c>
      <c r="B1312">
        <v>1</v>
      </c>
      <c r="C1312">
        <v>1</v>
      </c>
      <c r="D1312">
        <v>50</v>
      </c>
      <c r="E1312">
        <v>10</v>
      </c>
      <c r="F1312" t="s">
        <v>9</v>
      </c>
      <c r="G1312" t="s">
        <v>4</v>
      </c>
      <c r="H1312">
        <v>14959.413999999901</v>
      </c>
    </row>
    <row r="1313" spans="1:8" x14ac:dyDescent="0.25">
      <c r="A1313" t="s">
        <v>137</v>
      </c>
      <c r="B1313">
        <v>10</v>
      </c>
      <c r="C1313">
        <v>1</v>
      </c>
      <c r="D1313">
        <v>50</v>
      </c>
      <c r="E1313">
        <v>10</v>
      </c>
      <c r="F1313" t="s">
        <v>9</v>
      </c>
      <c r="G1313" t="s">
        <v>4</v>
      </c>
      <c r="H1313">
        <v>15198.3119999999</v>
      </c>
    </row>
    <row r="1314" spans="1:8" x14ac:dyDescent="0.25">
      <c r="A1314" t="s">
        <v>137</v>
      </c>
      <c r="B1314">
        <v>2</v>
      </c>
      <c r="C1314">
        <v>1</v>
      </c>
      <c r="D1314">
        <v>50</v>
      </c>
      <c r="E1314">
        <v>10</v>
      </c>
      <c r="F1314" t="s">
        <v>9</v>
      </c>
      <c r="G1314" t="s">
        <v>4</v>
      </c>
      <c r="H1314">
        <v>14900.9039999999</v>
      </c>
    </row>
    <row r="1315" spans="1:8" x14ac:dyDescent="0.25">
      <c r="A1315" t="s">
        <v>137</v>
      </c>
      <c r="B1315">
        <v>3</v>
      </c>
      <c r="C1315">
        <v>1</v>
      </c>
      <c r="D1315">
        <v>50</v>
      </c>
      <c r="E1315">
        <v>10</v>
      </c>
      <c r="F1315" t="s">
        <v>9</v>
      </c>
      <c r="G1315" t="s">
        <v>4</v>
      </c>
      <c r="H1315">
        <v>14809.458999999901</v>
      </c>
    </row>
    <row r="1316" spans="1:8" x14ac:dyDescent="0.25">
      <c r="A1316" t="s">
        <v>137</v>
      </c>
      <c r="B1316">
        <v>4</v>
      </c>
      <c r="C1316">
        <v>1</v>
      </c>
      <c r="D1316">
        <v>50</v>
      </c>
      <c r="E1316">
        <v>10</v>
      </c>
      <c r="F1316" t="s">
        <v>9</v>
      </c>
      <c r="G1316" t="s">
        <v>4</v>
      </c>
      <c r="H1316">
        <v>15054.6859999999</v>
      </c>
    </row>
    <row r="1317" spans="1:8" x14ac:dyDescent="0.25">
      <c r="A1317" t="s">
        <v>137</v>
      </c>
      <c r="B1317">
        <v>5</v>
      </c>
      <c r="C1317">
        <v>1</v>
      </c>
      <c r="D1317">
        <v>50</v>
      </c>
      <c r="E1317">
        <v>10</v>
      </c>
      <c r="F1317" t="s">
        <v>9</v>
      </c>
      <c r="G1317" t="s">
        <v>4</v>
      </c>
      <c r="H1317">
        <v>14805.7699999999</v>
      </c>
    </row>
    <row r="1318" spans="1:8" x14ac:dyDescent="0.25">
      <c r="A1318" t="s">
        <v>137</v>
      </c>
      <c r="B1318">
        <v>6</v>
      </c>
      <c r="C1318">
        <v>1</v>
      </c>
      <c r="D1318">
        <v>50</v>
      </c>
      <c r="E1318">
        <v>10</v>
      </c>
      <c r="F1318" t="s">
        <v>9</v>
      </c>
      <c r="G1318" t="s">
        <v>4</v>
      </c>
      <c r="H1318">
        <v>14931.3569999999</v>
      </c>
    </row>
    <row r="1319" spans="1:8" x14ac:dyDescent="0.25">
      <c r="A1319" t="s">
        <v>137</v>
      </c>
      <c r="B1319">
        <v>7</v>
      </c>
      <c r="C1319">
        <v>1</v>
      </c>
      <c r="D1319">
        <v>50</v>
      </c>
      <c r="E1319">
        <v>10</v>
      </c>
      <c r="F1319" t="s">
        <v>9</v>
      </c>
      <c r="G1319" t="s">
        <v>4</v>
      </c>
      <c r="H1319">
        <v>14697.005999999899</v>
      </c>
    </row>
    <row r="1320" spans="1:8" x14ac:dyDescent="0.25">
      <c r="A1320" t="s">
        <v>137</v>
      </c>
      <c r="B1320">
        <v>8</v>
      </c>
      <c r="C1320">
        <v>1</v>
      </c>
      <c r="D1320">
        <v>50</v>
      </c>
      <c r="E1320">
        <v>10</v>
      </c>
      <c r="F1320" t="s">
        <v>9</v>
      </c>
      <c r="G1320" t="s">
        <v>4</v>
      </c>
      <c r="H1320">
        <v>14826.6719999999</v>
      </c>
    </row>
    <row r="1321" spans="1:8" x14ac:dyDescent="0.25">
      <c r="A1321" t="s">
        <v>137</v>
      </c>
      <c r="B1321">
        <v>9</v>
      </c>
      <c r="C1321">
        <v>1</v>
      </c>
      <c r="D1321">
        <v>50</v>
      </c>
      <c r="E1321">
        <v>10</v>
      </c>
      <c r="F1321" t="s">
        <v>9</v>
      </c>
      <c r="G1321" t="s">
        <v>4</v>
      </c>
      <c r="H1321">
        <v>15010.868999999901</v>
      </c>
    </row>
    <row r="1322" spans="1:8" x14ac:dyDescent="0.25">
      <c r="A1322" t="s">
        <v>190</v>
      </c>
      <c r="B1322">
        <v>1</v>
      </c>
      <c r="C1322">
        <v>1</v>
      </c>
      <c r="D1322">
        <v>50</v>
      </c>
      <c r="E1322">
        <v>13</v>
      </c>
      <c r="F1322" t="s">
        <v>1</v>
      </c>
      <c r="G1322" t="s">
        <v>2</v>
      </c>
      <c r="H1322">
        <v>14447.817999999999</v>
      </c>
    </row>
    <row r="1323" spans="1:8" x14ac:dyDescent="0.25">
      <c r="A1323" t="s">
        <v>190</v>
      </c>
      <c r="B1323">
        <v>10</v>
      </c>
      <c r="C1323">
        <v>1</v>
      </c>
      <c r="D1323">
        <v>50</v>
      </c>
      <c r="E1323">
        <v>13</v>
      </c>
      <c r="F1323" t="s">
        <v>1</v>
      </c>
      <c r="G1323" t="s">
        <v>2</v>
      </c>
      <c r="H1323">
        <v>14460.876</v>
      </c>
    </row>
    <row r="1324" spans="1:8" x14ac:dyDescent="0.25">
      <c r="A1324" t="s">
        <v>190</v>
      </c>
      <c r="B1324">
        <v>2</v>
      </c>
      <c r="C1324">
        <v>1</v>
      </c>
      <c r="D1324">
        <v>50</v>
      </c>
      <c r="E1324">
        <v>13</v>
      </c>
      <c r="F1324" t="s">
        <v>1</v>
      </c>
      <c r="G1324" t="s">
        <v>2</v>
      </c>
      <c r="H1324">
        <v>14438.468000000001</v>
      </c>
    </row>
    <row r="1325" spans="1:8" x14ac:dyDescent="0.25">
      <c r="A1325" t="s">
        <v>190</v>
      </c>
      <c r="B1325">
        <v>3</v>
      </c>
      <c r="C1325">
        <v>1</v>
      </c>
      <c r="D1325">
        <v>50</v>
      </c>
      <c r="E1325">
        <v>13</v>
      </c>
      <c r="F1325" t="s">
        <v>1</v>
      </c>
      <c r="G1325" t="s">
        <v>2</v>
      </c>
      <c r="H1325">
        <v>14471.105</v>
      </c>
    </row>
    <row r="1326" spans="1:8" x14ac:dyDescent="0.25">
      <c r="A1326" t="s">
        <v>190</v>
      </c>
      <c r="B1326">
        <v>4</v>
      </c>
      <c r="C1326">
        <v>1</v>
      </c>
      <c r="D1326">
        <v>50</v>
      </c>
      <c r="E1326">
        <v>13</v>
      </c>
      <c r="F1326" t="s">
        <v>1</v>
      </c>
      <c r="G1326" t="s">
        <v>2</v>
      </c>
      <c r="H1326">
        <v>14460.228999999999</v>
      </c>
    </row>
    <row r="1327" spans="1:8" x14ac:dyDescent="0.25">
      <c r="A1327" t="s">
        <v>190</v>
      </c>
      <c r="B1327">
        <v>5</v>
      </c>
      <c r="C1327">
        <v>1</v>
      </c>
      <c r="D1327">
        <v>50</v>
      </c>
      <c r="E1327">
        <v>13</v>
      </c>
      <c r="F1327" t="s">
        <v>1</v>
      </c>
      <c r="G1327" t="s">
        <v>2</v>
      </c>
      <c r="H1327">
        <v>14428.388999999999</v>
      </c>
    </row>
    <row r="1328" spans="1:8" x14ac:dyDescent="0.25">
      <c r="A1328" t="s">
        <v>190</v>
      </c>
      <c r="B1328">
        <v>6</v>
      </c>
      <c r="C1328">
        <v>1</v>
      </c>
      <c r="D1328">
        <v>50</v>
      </c>
      <c r="E1328">
        <v>13</v>
      </c>
      <c r="F1328" t="s">
        <v>1</v>
      </c>
      <c r="G1328" t="s">
        <v>2</v>
      </c>
      <c r="H1328">
        <v>14458.295</v>
      </c>
    </row>
    <row r="1329" spans="1:8" x14ac:dyDescent="0.25">
      <c r="A1329" t="s">
        <v>190</v>
      </c>
      <c r="B1329">
        <v>7</v>
      </c>
      <c r="C1329">
        <v>1</v>
      </c>
      <c r="D1329">
        <v>50</v>
      </c>
      <c r="E1329">
        <v>13</v>
      </c>
      <c r="F1329" t="s">
        <v>1</v>
      </c>
      <c r="G1329" t="s">
        <v>2</v>
      </c>
      <c r="H1329">
        <v>14444.58</v>
      </c>
    </row>
    <row r="1330" spans="1:8" x14ac:dyDescent="0.25">
      <c r="A1330" t="s">
        <v>190</v>
      </c>
      <c r="B1330">
        <v>8</v>
      </c>
      <c r="C1330">
        <v>1</v>
      </c>
      <c r="D1330">
        <v>50</v>
      </c>
      <c r="E1330">
        <v>13</v>
      </c>
      <c r="F1330" t="s">
        <v>1</v>
      </c>
      <c r="G1330" t="s">
        <v>2</v>
      </c>
      <c r="H1330">
        <v>14459.656999999999</v>
      </c>
    </row>
    <row r="1331" spans="1:8" x14ac:dyDescent="0.25">
      <c r="A1331" t="s">
        <v>190</v>
      </c>
      <c r="B1331">
        <v>9</v>
      </c>
      <c r="C1331">
        <v>1</v>
      </c>
      <c r="D1331">
        <v>50</v>
      </c>
      <c r="E1331">
        <v>13</v>
      </c>
      <c r="F1331" t="s">
        <v>1</v>
      </c>
      <c r="G1331" t="s">
        <v>2</v>
      </c>
      <c r="H1331">
        <v>14441.370999999999</v>
      </c>
    </row>
    <row r="1332" spans="1:8" x14ac:dyDescent="0.25">
      <c r="A1332" t="s">
        <v>138</v>
      </c>
      <c r="B1332">
        <v>1</v>
      </c>
      <c r="C1332">
        <v>1</v>
      </c>
      <c r="D1332">
        <v>50</v>
      </c>
      <c r="E1332">
        <v>13</v>
      </c>
      <c r="F1332" t="s">
        <v>1</v>
      </c>
      <c r="G1332" t="s">
        <v>4</v>
      </c>
      <c r="H1332">
        <v>11619.0089999999</v>
      </c>
    </row>
    <row r="1333" spans="1:8" x14ac:dyDescent="0.25">
      <c r="A1333" t="s">
        <v>138</v>
      </c>
      <c r="B1333">
        <v>10</v>
      </c>
      <c r="C1333">
        <v>1</v>
      </c>
      <c r="D1333">
        <v>50</v>
      </c>
      <c r="E1333">
        <v>13</v>
      </c>
      <c r="F1333" t="s">
        <v>1</v>
      </c>
      <c r="G1333" t="s">
        <v>4</v>
      </c>
      <c r="H1333">
        <v>11702.3489999999</v>
      </c>
    </row>
    <row r="1334" spans="1:8" x14ac:dyDescent="0.25">
      <c r="A1334" t="s">
        <v>138</v>
      </c>
      <c r="B1334">
        <v>2</v>
      </c>
      <c r="C1334">
        <v>1</v>
      </c>
      <c r="D1334">
        <v>50</v>
      </c>
      <c r="E1334">
        <v>13</v>
      </c>
      <c r="F1334" t="s">
        <v>1</v>
      </c>
      <c r="G1334" t="s">
        <v>4</v>
      </c>
      <c r="H1334">
        <v>11685.895999999901</v>
      </c>
    </row>
    <row r="1335" spans="1:8" x14ac:dyDescent="0.25">
      <c r="A1335" t="s">
        <v>138</v>
      </c>
      <c r="B1335">
        <v>3</v>
      </c>
      <c r="C1335">
        <v>1</v>
      </c>
      <c r="D1335">
        <v>50</v>
      </c>
      <c r="E1335">
        <v>13</v>
      </c>
      <c r="F1335" t="s">
        <v>1</v>
      </c>
      <c r="G1335" t="s">
        <v>4</v>
      </c>
      <c r="H1335">
        <v>11757.0649999999</v>
      </c>
    </row>
    <row r="1336" spans="1:8" x14ac:dyDescent="0.25">
      <c r="A1336" t="s">
        <v>138</v>
      </c>
      <c r="B1336">
        <v>4</v>
      </c>
      <c r="C1336">
        <v>1</v>
      </c>
      <c r="D1336">
        <v>50</v>
      </c>
      <c r="E1336">
        <v>13</v>
      </c>
      <c r="F1336" t="s">
        <v>1</v>
      </c>
      <c r="G1336" t="s">
        <v>4</v>
      </c>
      <c r="H1336">
        <v>11716.174999999899</v>
      </c>
    </row>
    <row r="1337" spans="1:8" x14ac:dyDescent="0.25">
      <c r="A1337" t="s">
        <v>138</v>
      </c>
      <c r="B1337">
        <v>5</v>
      </c>
      <c r="C1337">
        <v>1</v>
      </c>
      <c r="D1337">
        <v>50</v>
      </c>
      <c r="E1337">
        <v>13</v>
      </c>
      <c r="F1337" t="s">
        <v>1</v>
      </c>
      <c r="G1337" t="s">
        <v>4</v>
      </c>
      <c r="H1337">
        <v>11595.4829999999</v>
      </c>
    </row>
    <row r="1338" spans="1:8" x14ac:dyDescent="0.25">
      <c r="A1338" t="s">
        <v>138</v>
      </c>
      <c r="B1338">
        <v>6</v>
      </c>
      <c r="C1338">
        <v>1</v>
      </c>
      <c r="D1338">
        <v>50</v>
      </c>
      <c r="E1338">
        <v>13</v>
      </c>
      <c r="F1338" t="s">
        <v>1</v>
      </c>
      <c r="G1338" t="s">
        <v>4</v>
      </c>
      <c r="H1338">
        <v>11701.3859999999</v>
      </c>
    </row>
    <row r="1339" spans="1:8" x14ac:dyDescent="0.25">
      <c r="A1339" t="s">
        <v>138</v>
      </c>
      <c r="B1339">
        <v>7</v>
      </c>
      <c r="C1339">
        <v>1</v>
      </c>
      <c r="D1339">
        <v>50</v>
      </c>
      <c r="E1339">
        <v>13</v>
      </c>
      <c r="F1339" t="s">
        <v>1</v>
      </c>
      <c r="G1339" t="s">
        <v>4</v>
      </c>
      <c r="H1339">
        <v>11741.8649999999</v>
      </c>
    </row>
    <row r="1340" spans="1:8" x14ac:dyDescent="0.25">
      <c r="A1340" t="s">
        <v>138</v>
      </c>
      <c r="B1340">
        <v>8</v>
      </c>
      <c r="C1340">
        <v>1</v>
      </c>
      <c r="D1340">
        <v>50</v>
      </c>
      <c r="E1340">
        <v>13</v>
      </c>
      <c r="F1340" t="s">
        <v>1</v>
      </c>
      <c r="G1340" t="s">
        <v>4</v>
      </c>
      <c r="H1340">
        <v>11704.852999999899</v>
      </c>
    </row>
    <row r="1341" spans="1:8" x14ac:dyDescent="0.25">
      <c r="A1341" t="s">
        <v>138</v>
      </c>
      <c r="B1341">
        <v>9</v>
      </c>
      <c r="C1341">
        <v>1</v>
      </c>
      <c r="D1341">
        <v>50</v>
      </c>
      <c r="E1341">
        <v>13</v>
      </c>
      <c r="F1341" t="s">
        <v>1</v>
      </c>
      <c r="G1341" t="s">
        <v>4</v>
      </c>
      <c r="H1341">
        <v>11674.638999999899</v>
      </c>
    </row>
    <row r="1342" spans="1:8" x14ac:dyDescent="0.25">
      <c r="A1342" t="s">
        <v>191</v>
      </c>
      <c r="B1342">
        <v>1</v>
      </c>
      <c r="C1342">
        <v>1</v>
      </c>
      <c r="D1342">
        <v>50</v>
      </c>
      <c r="E1342">
        <v>13</v>
      </c>
      <c r="F1342" t="s">
        <v>6</v>
      </c>
      <c r="G1342" t="s">
        <v>2</v>
      </c>
      <c r="H1342">
        <v>18531.631000000001</v>
      </c>
    </row>
    <row r="1343" spans="1:8" x14ac:dyDescent="0.25">
      <c r="A1343" t="s">
        <v>191</v>
      </c>
      <c r="B1343">
        <v>10</v>
      </c>
      <c r="C1343">
        <v>1</v>
      </c>
      <c r="D1343">
        <v>50</v>
      </c>
      <c r="E1343">
        <v>13</v>
      </c>
      <c r="F1343" t="s">
        <v>6</v>
      </c>
      <c r="G1343" t="s">
        <v>2</v>
      </c>
      <c r="H1343">
        <v>18543.528999999999</v>
      </c>
    </row>
    <row r="1344" spans="1:8" x14ac:dyDescent="0.25">
      <c r="A1344" t="s">
        <v>191</v>
      </c>
      <c r="B1344">
        <v>2</v>
      </c>
      <c r="C1344">
        <v>1</v>
      </c>
      <c r="D1344">
        <v>50</v>
      </c>
      <c r="E1344">
        <v>13</v>
      </c>
      <c r="F1344" t="s">
        <v>6</v>
      </c>
      <c r="G1344" t="s">
        <v>2</v>
      </c>
      <c r="H1344">
        <v>18530.4009999999</v>
      </c>
    </row>
    <row r="1345" spans="1:8" x14ac:dyDescent="0.25">
      <c r="A1345" t="s">
        <v>191</v>
      </c>
      <c r="B1345">
        <v>3</v>
      </c>
      <c r="C1345">
        <v>1</v>
      </c>
      <c r="D1345">
        <v>50</v>
      </c>
      <c r="E1345">
        <v>13</v>
      </c>
      <c r="F1345" t="s">
        <v>6</v>
      </c>
      <c r="G1345" t="s">
        <v>2</v>
      </c>
      <c r="H1345">
        <v>18519.977999999999</v>
      </c>
    </row>
    <row r="1346" spans="1:8" x14ac:dyDescent="0.25">
      <c r="A1346" t="s">
        <v>191</v>
      </c>
      <c r="B1346">
        <v>4</v>
      </c>
      <c r="C1346">
        <v>1</v>
      </c>
      <c r="D1346">
        <v>50</v>
      </c>
      <c r="E1346">
        <v>13</v>
      </c>
      <c r="F1346" t="s">
        <v>6</v>
      </c>
      <c r="G1346" t="s">
        <v>2</v>
      </c>
      <c r="H1346">
        <v>18589.004999999899</v>
      </c>
    </row>
    <row r="1347" spans="1:8" x14ac:dyDescent="0.25">
      <c r="A1347" t="s">
        <v>191</v>
      </c>
      <c r="B1347">
        <v>5</v>
      </c>
      <c r="C1347">
        <v>1</v>
      </c>
      <c r="D1347">
        <v>50</v>
      </c>
      <c r="E1347">
        <v>13</v>
      </c>
      <c r="F1347" t="s">
        <v>6</v>
      </c>
      <c r="G1347" t="s">
        <v>2</v>
      </c>
      <c r="H1347">
        <v>18637.48</v>
      </c>
    </row>
    <row r="1348" spans="1:8" x14ac:dyDescent="0.25">
      <c r="A1348" t="s">
        <v>191</v>
      </c>
      <c r="B1348">
        <v>6</v>
      </c>
      <c r="C1348">
        <v>1</v>
      </c>
      <c r="D1348">
        <v>50</v>
      </c>
      <c r="E1348">
        <v>13</v>
      </c>
      <c r="F1348" t="s">
        <v>6</v>
      </c>
      <c r="G1348" t="s">
        <v>2</v>
      </c>
      <c r="H1348">
        <v>18517.692999999999</v>
      </c>
    </row>
    <row r="1349" spans="1:8" x14ac:dyDescent="0.25">
      <c r="A1349" t="s">
        <v>191</v>
      </c>
      <c r="B1349">
        <v>7</v>
      </c>
      <c r="C1349">
        <v>1</v>
      </c>
      <c r="D1349">
        <v>50</v>
      </c>
      <c r="E1349">
        <v>13</v>
      </c>
      <c r="F1349" t="s">
        <v>6</v>
      </c>
      <c r="G1349" t="s">
        <v>2</v>
      </c>
      <c r="H1349">
        <v>18602.077999999899</v>
      </c>
    </row>
    <row r="1350" spans="1:8" x14ac:dyDescent="0.25">
      <c r="A1350" t="s">
        <v>191</v>
      </c>
      <c r="B1350">
        <v>8</v>
      </c>
      <c r="C1350">
        <v>1</v>
      </c>
      <c r="D1350">
        <v>50</v>
      </c>
      <c r="E1350">
        <v>13</v>
      </c>
      <c r="F1350" t="s">
        <v>6</v>
      </c>
      <c r="G1350" t="s">
        <v>2</v>
      </c>
      <c r="H1350">
        <v>18540.392</v>
      </c>
    </row>
    <row r="1351" spans="1:8" x14ac:dyDescent="0.25">
      <c r="A1351" t="s">
        <v>191</v>
      </c>
      <c r="B1351">
        <v>9</v>
      </c>
      <c r="C1351">
        <v>1</v>
      </c>
      <c r="D1351">
        <v>50</v>
      </c>
      <c r="E1351">
        <v>13</v>
      </c>
      <c r="F1351" t="s">
        <v>6</v>
      </c>
      <c r="G1351" t="s">
        <v>2</v>
      </c>
      <c r="H1351">
        <v>18548.6539999999</v>
      </c>
    </row>
    <row r="1352" spans="1:8" x14ac:dyDescent="0.25">
      <c r="A1352" t="s">
        <v>192</v>
      </c>
      <c r="B1352">
        <v>1</v>
      </c>
      <c r="C1352">
        <v>1</v>
      </c>
      <c r="D1352">
        <v>50</v>
      </c>
      <c r="E1352">
        <v>13</v>
      </c>
      <c r="F1352" t="s">
        <v>6</v>
      </c>
      <c r="G1352" t="s">
        <v>4</v>
      </c>
      <c r="H1352">
        <v>14069.486999999899</v>
      </c>
    </row>
    <row r="1353" spans="1:8" x14ac:dyDescent="0.25">
      <c r="A1353" t="s">
        <v>192</v>
      </c>
      <c r="B1353">
        <v>10</v>
      </c>
      <c r="C1353">
        <v>1</v>
      </c>
      <c r="D1353">
        <v>50</v>
      </c>
      <c r="E1353">
        <v>13</v>
      </c>
      <c r="F1353" t="s">
        <v>6</v>
      </c>
      <c r="G1353" t="s">
        <v>4</v>
      </c>
      <c r="H1353">
        <v>14049.8839999999</v>
      </c>
    </row>
    <row r="1354" spans="1:8" x14ac:dyDescent="0.25">
      <c r="A1354" t="s">
        <v>192</v>
      </c>
      <c r="B1354">
        <v>2</v>
      </c>
      <c r="C1354">
        <v>1</v>
      </c>
      <c r="D1354">
        <v>50</v>
      </c>
      <c r="E1354">
        <v>13</v>
      </c>
      <c r="F1354" t="s">
        <v>6</v>
      </c>
      <c r="G1354" t="s">
        <v>4</v>
      </c>
      <c r="H1354">
        <v>13880.2079999999</v>
      </c>
    </row>
    <row r="1355" spans="1:8" x14ac:dyDescent="0.25">
      <c r="A1355" t="s">
        <v>192</v>
      </c>
      <c r="B1355">
        <v>3</v>
      </c>
      <c r="C1355">
        <v>1</v>
      </c>
      <c r="D1355">
        <v>50</v>
      </c>
      <c r="E1355">
        <v>13</v>
      </c>
      <c r="F1355" t="s">
        <v>6</v>
      </c>
      <c r="G1355" t="s">
        <v>4</v>
      </c>
      <c r="H1355">
        <v>13815.5649999999</v>
      </c>
    </row>
    <row r="1356" spans="1:8" x14ac:dyDescent="0.25">
      <c r="A1356" t="s">
        <v>192</v>
      </c>
      <c r="B1356">
        <v>4</v>
      </c>
      <c r="C1356">
        <v>1</v>
      </c>
      <c r="D1356">
        <v>50</v>
      </c>
      <c r="E1356">
        <v>13</v>
      </c>
      <c r="F1356" t="s">
        <v>6</v>
      </c>
      <c r="G1356" t="s">
        <v>4</v>
      </c>
      <c r="H1356">
        <v>13779.951999999899</v>
      </c>
    </row>
    <row r="1357" spans="1:8" x14ac:dyDescent="0.25">
      <c r="A1357" t="s">
        <v>192</v>
      </c>
      <c r="B1357">
        <v>5</v>
      </c>
      <c r="C1357">
        <v>1</v>
      </c>
      <c r="D1357">
        <v>50</v>
      </c>
      <c r="E1357">
        <v>13</v>
      </c>
      <c r="F1357" t="s">
        <v>6</v>
      </c>
      <c r="G1357" t="s">
        <v>4</v>
      </c>
      <c r="H1357">
        <v>13884.146000000001</v>
      </c>
    </row>
    <row r="1358" spans="1:8" x14ac:dyDescent="0.25">
      <c r="A1358" t="s">
        <v>192</v>
      </c>
      <c r="B1358">
        <v>6</v>
      </c>
      <c r="C1358">
        <v>1</v>
      </c>
      <c r="D1358">
        <v>50</v>
      </c>
      <c r="E1358">
        <v>13</v>
      </c>
      <c r="F1358" t="s">
        <v>6</v>
      </c>
      <c r="G1358" t="s">
        <v>4</v>
      </c>
      <c r="H1358">
        <v>13907.4119999999</v>
      </c>
    </row>
    <row r="1359" spans="1:8" x14ac:dyDescent="0.25">
      <c r="A1359" t="s">
        <v>192</v>
      </c>
      <c r="B1359">
        <v>7</v>
      </c>
      <c r="C1359">
        <v>1</v>
      </c>
      <c r="D1359">
        <v>50</v>
      </c>
      <c r="E1359">
        <v>13</v>
      </c>
      <c r="F1359" t="s">
        <v>6</v>
      </c>
      <c r="G1359" t="s">
        <v>4</v>
      </c>
      <c r="H1359">
        <v>13822.7299999999</v>
      </c>
    </row>
    <row r="1360" spans="1:8" x14ac:dyDescent="0.25">
      <c r="A1360" t="s">
        <v>192</v>
      </c>
      <c r="B1360">
        <v>8</v>
      </c>
      <c r="C1360">
        <v>1</v>
      </c>
      <c r="D1360">
        <v>50</v>
      </c>
      <c r="E1360">
        <v>13</v>
      </c>
      <c r="F1360" t="s">
        <v>6</v>
      </c>
      <c r="G1360" t="s">
        <v>4</v>
      </c>
      <c r="H1360">
        <v>14053.6989999999</v>
      </c>
    </row>
    <row r="1361" spans="1:8" x14ac:dyDescent="0.25">
      <c r="A1361" t="s">
        <v>192</v>
      </c>
      <c r="B1361">
        <v>9</v>
      </c>
      <c r="C1361">
        <v>1</v>
      </c>
      <c r="D1361">
        <v>50</v>
      </c>
      <c r="E1361">
        <v>13</v>
      </c>
      <c r="F1361" t="s">
        <v>6</v>
      </c>
      <c r="G1361" t="s">
        <v>4</v>
      </c>
      <c r="H1361">
        <v>13880.827999999899</v>
      </c>
    </row>
    <row r="1362" spans="1:8" x14ac:dyDescent="0.25">
      <c r="A1362" t="s">
        <v>193</v>
      </c>
      <c r="B1362">
        <v>1</v>
      </c>
      <c r="C1362">
        <v>1</v>
      </c>
      <c r="D1362">
        <v>50</v>
      </c>
      <c r="E1362">
        <v>13</v>
      </c>
      <c r="F1362" t="s">
        <v>9</v>
      </c>
      <c r="G1362" t="s">
        <v>2</v>
      </c>
      <c r="H1362">
        <v>21429.213</v>
      </c>
    </row>
    <row r="1363" spans="1:8" x14ac:dyDescent="0.25">
      <c r="A1363" t="s">
        <v>193</v>
      </c>
      <c r="B1363">
        <v>10</v>
      </c>
      <c r="C1363">
        <v>1</v>
      </c>
      <c r="D1363">
        <v>50</v>
      </c>
      <c r="E1363">
        <v>13</v>
      </c>
      <c r="F1363" t="s">
        <v>9</v>
      </c>
      <c r="G1363" t="s">
        <v>2</v>
      </c>
      <c r="H1363">
        <v>21328.266</v>
      </c>
    </row>
    <row r="1364" spans="1:8" x14ac:dyDescent="0.25">
      <c r="A1364" t="s">
        <v>193</v>
      </c>
      <c r="B1364">
        <v>2</v>
      </c>
      <c r="C1364">
        <v>1</v>
      </c>
      <c r="D1364">
        <v>50</v>
      </c>
      <c r="E1364">
        <v>13</v>
      </c>
      <c r="F1364" t="s">
        <v>9</v>
      </c>
      <c r="G1364" t="s">
        <v>2</v>
      </c>
      <c r="H1364">
        <v>21250.026999999998</v>
      </c>
    </row>
    <row r="1365" spans="1:8" x14ac:dyDescent="0.25">
      <c r="A1365" t="s">
        <v>193</v>
      </c>
      <c r="B1365">
        <v>3</v>
      </c>
      <c r="C1365">
        <v>1</v>
      </c>
      <c r="D1365">
        <v>50</v>
      </c>
      <c r="E1365">
        <v>13</v>
      </c>
      <c r="F1365" t="s">
        <v>9</v>
      </c>
      <c r="G1365" t="s">
        <v>2</v>
      </c>
      <c r="H1365">
        <v>21422.981</v>
      </c>
    </row>
    <row r="1366" spans="1:8" x14ac:dyDescent="0.25">
      <c r="A1366" t="s">
        <v>193</v>
      </c>
      <c r="B1366">
        <v>4</v>
      </c>
      <c r="C1366">
        <v>1</v>
      </c>
      <c r="D1366">
        <v>50</v>
      </c>
      <c r="E1366">
        <v>13</v>
      </c>
      <c r="F1366" t="s">
        <v>9</v>
      </c>
      <c r="G1366" t="s">
        <v>2</v>
      </c>
      <c r="H1366">
        <v>21475.550999999999</v>
      </c>
    </row>
    <row r="1367" spans="1:8" x14ac:dyDescent="0.25">
      <c r="A1367" t="s">
        <v>193</v>
      </c>
      <c r="B1367">
        <v>5</v>
      </c>
      <c r="C1367">
        <v>1</v>
      </c>
      <c r="D1367">
        <v>50</v>
      </c>
      <c r="E1367">
        <v>13</v>
      </c>
      <c r="F1367" t="s">
        <v>9</v>
      </c>
      <c r="G1367" t="s">
        <v>2</v>
      </c>
      <c r="H1367">
        <v>21406.026999999998</v>
      </c>
    </row>
    <row r="1368" spans="1:8" x14ac:dyDescent="0.25">
      <c r="A1368" t="s">
        <v>193</v>
      </c>
      <c r="B1368">
        <v>6</v>
      </c>
      <c r="C1368">
        <v>1</v>
      </c>
      <c r="D1368">
        <v>50</v>
      </c>
      <c r="E1368">
        <v>13</v>
      </c>
      <c r="F1368" t="s">
        <v>9</v>
      </c>
      <c r="G1368" t="s">
        <v>2</v>
      </c>
      <c r="H1368">
        <v>21303.928</v>
      </c>
    </row>
    <row r="1369" spans="1:8" x14ac:dyDescent="0.25">
      <c r="A1369" t="s">
        <v>193</v>
      </c>
      <c r="B1369">
        <v>7</v>
      </c>
      <c r="C1369">
        <v>1</v>
      </c>
      <c r="D1369">
        <v>50</v>
      </c>
      <c r="E1369">
        <v>13</v>
      </c>
      <c r="F1369" t="s">
        <v>9</v>
      </c>
      <c r="G1369" t="s">
        <v>2</v>
      </c>
      <c r="H1369">
        <v>21402.19</v>
      </c>
    </row>
    <row r="1370" spans="1:8" x14ac:dyDescent="0.25">
      <c r="A1370" t="s">
        <v>193</v>
      </c>
      <c r="B1370">
        <v>8</v>
      </c>
      <c r="C1370">
        <v>1</v>
      </c>
      <c r="D1370">
        <v>50</v>
      </c>
      <c r="E1370">
        <v>13</v>
      </c>
      <c r="F1370" t="s">
        <v>9</v>
      </c>
      <c r="G1370" t="s">
        <v>2</v>
      </c>
      <c r="H1370">
        <v>21650.476999999999</v>
      </c>
    </row>
    <row r="1371" spans="1:8" x14ac:dyDescent="0.25">
      <c r="A1371" t="s">
        <v>193</v>
      </c>
      <c r="B1371">
        <v>9</v>
      </c>
      <c r="C1371">
        <v>1</v>
      </c>
      <c r="D1371">
        <v>50</v>
      </c>
      <c r="E1371">
        <v>13</v>
      </c>
      <c r="F1371" t="s">
        <v>9</v>
      </c>
      <c r="G1371" t="s">
        <v>2</v>
      </c>
      <c r="H1371">
        <v>21744.559000000001</v>
      </c>
    </row>
    <row r="1372" spans="1:8" x14ac:dyDescent="0.25">
      <c r="A1372" t="s">
        <v>194</v>
      </c>
      <c r="B1372">
        <v>1</v>
      </c>
      <c r="C1372">
        <v>1</v>
      </c>
      <c r="D1372">
        <v>50</v>
      </c>
      <c r="E1372">
        <v>13</v>
      </c>
      <c r="F1372" t="s">
        <v>9</v>
      </c>
      <c r="G1372" t="s">
        <v>4</v>
      </c>
      <c r="H1372">
        <v>16059.8769999999</v>
      </c>
    </row>
    <row r="1373" spans="1:8" x14ac:dyDescent="0.25">
      <c r="A1373" t="s">
        <v>194</v>
      </c>
      <c r="B1373">
        <v>10</v>
      </c>
      <c r="C1373">
        <v>1</v>
      </c>
      <c r="D1373">
        <v>50</v>
      </c>
      <c r="E1373">
        <v>13</v>
      </c>
      <c r="F1373" t="s">
        <v>9</v>
      </c>
      <c r="G1373" t="s">
        <v>4</v>
      </c>
      <c r="H1373">
        <v>16175.6719999999</v>
      </c>
    </row>
    <row r="1374" spans="1:8" x14ac:dyDescent="0.25">
      <c r="A1374" t="s">
        <v>194</v>
      </c>
      <c r="B1374">
        <v>2</v>
      </c>
      <c r="C1374">
        <v>1</v>
      </c>
      <c r="D1374">
        <v>50</v>
      </c>
      <c r="E1374">
        <v>13</v>
      </c>
      <c r="F1374" t="s">
        <v>9</v>
      </c>
      <c r="G1374" t="s">
        <v>4</v>
      </c>
      <c r="H1374">
        <v>16429.852999999901</v>
      </c>
    </row>
    <row r="1375" spans="1:8" x14ac:dyDescent="0.25">
      <c r="A1375" t="s">
        <v>194</v>
      </c>
      <c r="B1375">
        <v>3</v>
      </c>
      <c r="C1375">
        <v>1</v>
      </c>
      <c r="D1375">
        <v>50</v>
      </c>
      <c r="E1375">
        <v>13</v>
      </c>
      <c r="F1375" t="s">
        <v>9</v>
      </c>
      <c r="G1375" t="s">
        <v>4</v>
      </c>
      <c r="H1375">
        <v>16062.0519999999</v>
      </c>
    </row>
    <row r="1376" spans="1:8" x14ac:dyDescent="0.25">
      <c r="A1376" t="s">
        <v>194</v>
      </c>
      <c r="B1376">
        <v>4</v>
      </c>
      <c r="C1376">
        <v>1</v>
      </c>
      <c r="D1376">
        <v>50</v>
      </c>
      <c r="E1376">
        <v>13</v>
      </c>
      <c r="F1376" t="s">
        <v>9</v>
      </c>
      <c r="G1376" t="s">
        <v>4</v>
      </c>
      <c r="H1376">
        <v>15967.583999999901</v>
      </c>
    </row>
    <row r="1377" spans="1:8" x14ac:dyDescent="0.25">
      <c r="A1377" t="s">
        <v>194</v>
      </c>
      <c r="B1377">
        <v>5</v>
      </c>
      <c r="C1377">
        <v>1</v>
      </c>
      <c r="D1377">
        <v>50</v>
      </c>
      <c r="E1377">
        <v>13</v>
      </c>
      <c r="F1377" t="s">
        <v>9</v>
      </c>
      <c r="G1377" t="s">
        <v>4</v>
      </c>
      <c r="H1377">
        <v>16187.0349999999</v>
      </c>
    </row>
    <row r="1378" spans="1:8" x14ac:dyDescent="0.25">
      <c r="A1378" t="s">
        <v>194</v>
      </c>
      <c r="B1378">
        <v>6</v>
      </c>
      <c r="C1378">
        <v>1</v>
      </c>
      <c r="D1378">
        <v>50</v>
      </c>
      <c r="E1378">
        <v>13</v>
      </c>
      <c r="F1378" t="s">
        <v>9</v>
      </c>
      <c r="G1378" t="s">
        <v>4</v>
      </c>
      <c r="H1378">
        <v>15999.0339999999</v>
      </c>
    </row>
    <row r="1379" spans="1:8" x14ac:dyDescent="0.25">
      <c r="A1379" t="s">
        <v>194</v>
      </c>
      <c r="B1379">
        <v>7</v>
      </c>
      <c r="C1379">
        <v>1</v>
      </c>
      <c r="D1379">
        <v>50</v>
      </c>
      <c r="E1379">
        <v>13</v>
      </c>
      <c r="F1379" t="s">
        <v>9</v>
      </c>
      <c r="G1379" t="s">
        <v>4</v>
      </c>
      <c r="H1379">
        <v>16381.9829999999</v>
      </c>
    </row>
    <row r="1380" spans="1:8" x14ac:dyDescent="0.25">
      <c r="A1380" t="s">
        <v>194</v>
      </c>
      <c r="B1380">
        <v>8</v>
      </c>
      <c r="C1380">
        <v>1</v>
      </c>
      <c r="D1380">
        <v>50</v>
      </c>
      <c r="E1380">
        <v>13</v>
      </c>
      <c r="F1380" t="s">
        <v>9</v>
      </c>
      <c r="G1380" t="s">
        <v>4</v>
      </c>
      <c r="H1380">
        <v>15887.657999999899</v>
      </c>
    </row>
    <row r="1381" spans="1:8" x14ac:dyDescent="0.25">
      <c r="A1381" t="s">
        <v>194</v>
      </c>
      <c r="B1381">
        <v>9</v>
      </c>
      <c r="C1381">
        <v>1</v>
      </c>
      <c r="D1381">
        <v>50</v>
      </c>
      <c r="E1381">
        <v>13</v>
      </c>
      <c r="F1381" t="s">
        <v>9</v>
      </c>
      <c r="G1381" t="s">
        <v>4</v>
      </c>
      <c r="H1381">
        <v>16045.1449999999</v>
      </c>
    </row>
    <row r="1382" spans="1:8" x14ac:dyDescent="0.25">
      <c r="A1382" t="s">
        <v>195</v>
      </c>
      <c r="B1382">
        <v>1</v>
      </c>
      <c r="C1382">
        <v>1</v>
      </c>
      <c r="D1382">
        <v>50</v>
      </c>
      <c r="E1382">
        <v>8</v>
      </c>
      <c r="F1382" t="s">
        <v>1</v>
      </c>
      <c r="G1382" t="s">
        <v>2</v>
      </c>
      <c r="H1382">
        <v>14170.441999999999</v>
      </c>
    </row>
    <row r="1383" spans="1:8" x14ac:dyDescent="0.25">
      <c r="A1383" t="s">
        <v>195</v>
      </c>
      <c r="B1383">
        <v>10</v>
      </c>
      <c r="C1383">
        <v>1</v>
      </c>
      <c r="D1383">
        <v>50</v>
      </c>
      <c r="E1383">
        <v>8</v>
      </c>
      <c r="F1383" t="s">
        <v>1</v>
      </c>
      <c r="G1383" t="s">
        <v>2</v>
      </c>
      <c r="H1383">
        <v>14123.214</v>
      </c>
    </row>
    <row r="1384" spans="1:8" x14ac:dyDescent="0.25">
      <c r="A1384" t="s">
        <v>195</v>
      </c>
      <c r="B1384">
        <v>2</v>
      </c>
      <c r="C1384">
        <v>1</v>
      </c>
      <c r="D1384">
        <v>50</v>
      </c>
      <c r="E1384">
        <v>8</v>
      </c>
      <c r="F1384" t="s">
        <v>1</v>
      </c>
      <c r="G1384" t="s">
        <v>2</v>
      </c>
      <c r="H1384">
        <v>14173.772999999999</v>
      </c>
    </row>
    <row r="1385" spans="1:8" x14ac:dyDescent="0.25">
      <c r="A1385" t="s">
        <v>195</v>
      </c>
      <c r="B1385">
        <v>3</v>
      </c>
      <c r="C1385">
        <v>1</v>
      </c>
      <c r="D1385">
        <v>50</v>
      </c>
      <c r="E1385">
        <v>8</v>
      </c>
      <c r="F1385" t="s">
        <v>1</v>
      </c>
      <c r="G1385" t="s">
        <v>2</v>
      </c>
      <c r="H1385">
        <v>14184.156999999999</v>
      </c>
    </row>
    <row r="1386" spans="1:8" x14ac:dyDescent="0.25">
      <c r="A1386" t="s">
        <v>195</v>
      </c>
      <c r="B1386">
        <v>4</v>
      </c>
      <c r="C1386">
        <v>1</v>
      </c>
      <c r="D1386">
        <v>50</v>
      </c>
      <c r="E1386">
        <v>8</v>
      </c>
      <c r="F1386" t="s">
        <v>1</v>
      </c>
      <c r="G1386" t="s">
        <v>2</v>
      </c>
      <c r="H1386">
        <v>14185.517</v>
      </c>
    </row>
    <row r="1387" spans="1:8" x14ac:dyDescent="0.25">
      <c r="A1387" t="s">
        <v>195</v>
      </c>
      <c r="B1387">
        <v>5</v>
      </c>
      <c r="C1387">
        <v>1</v>
      </c>
      <c r="D1387">
        <v>50</v>
      </c>
      <c r="E1387">
        <v>8</v>
      </c>
      <c r="F1387" t="s">
        <v>1</v>
      </c>
      <c r="G1387" t="s">
        <v>2</v>
      </c>
      <c r="H1387">
        <v>14189.183999999999</v>
      </c>
    </row>
    <row r="1388" spans="1:8" x14ac:dyDescent="0.25">
      <c r="A1388" t="s">
        <v>195</v>
      </c>
      <c r="B1388">
        <v>6</v>
      </c>
      <c r="C1388">
        <v>1</v>
      </c>
      <c r="D1388">
        <v>50</v>
      </c>
      <c r="E1388">
        <v>8</v>
      </c>
      <c r="F1388" t="s">
        <v>1</v>
      </c>
      <c r="G1388" t="s">
        <v>2</v>
      </c>
      <c r="H1388">
        <v>14193.442999999999</v>
      </c>
    </row>
    <row r="1389" spans="1:8" x14ac:dyDescent="0.25">
      <c r="A1389" t="s">
        <v>195</v>
      </c>
      <c r="B1389">
        <v>7</v>
      </c>
      <c r="C1389">
        <v>1</v>
      </c>
      <c r="D1389">
        <v>50</v>
      </c>
      <c r="E1389">
        <v>8</v>
      </c>
      <c r="F1389" t="s">
        <v>1</v>
      </c>
      <c r="G1389" t="s">
        <v>2</v>
      </c>
      <c r="H1389">
        <v>14126.023999999999</v>
      </c>
    </row>
    <row r="1390" spans="1:8" x14ac:dyDescent="0.25">
      <c r="A1390" t="s">
        <v>195</v>
      </c>
      <c r="B1390">
        <v>8</v>
      </c>
      <c r="C1390">
        <v>1</v>
      </c>
      <c r="D1390">
        <v>50</v>
      </c>
      <c r="E1390">
        <v>8</v>
      </c>
      <c r="F1390" t="s">
        <v>1</v>
      </c>
      <c r="G1390" t="s">
        <v>2</v>
      </c>
      <c r="H1390">
        <v>14188.196</v>
      </c>
    </row>
    <row r="1391" spans="1:8" x14ac:dyDescent="0.25">
      <c r="A1391" t="s">
        <v>195</v>
      </c>
      <c r="B1391">
        <v>9</v>
      </c>
      <c r="C1391">
        <v>1</v>
      </c>
      <c r="D1391">
        <v>50</v>
      </c>
      <c r="E1391">
        <v>8</v>
      </c>
      <c r="F1391" t="s">
        <v>1</v>
      </c>
      <c r="G1391" t="s">
        <v>2</v>
      </c>
      <c r="H1391">
        <v>14179.9039999999</v>
      </c>
    </row>
    <row r="1392" spans="1:8" x14ac:dyDescent="0.25">
      <c r="A1392" t="s">
        <v>196</v>
      </c>
      <c r="B1392">
        <v>1</v>
      </c>
      <c r="C1392">
        <v>1</v>
      </c>
      <c r="D1392">
        <v>50</v>
      </c>
      <c r="E1392">
        <v>8</v>
      </c>
      <c r="F1392" t="s">
        <v>1</v>
      </c>
      <c r="G1392" t="s">
        <v>4</v>
      </c>
      <c r="H1392">
        <v>10059.923999999901</v>
      </c>
    </row>
    <row r="1393" spans="1:8" x14ac:dyDescent="0.25">
      <c r="A1393" t="s">
        <v>196</v>
      </c>
      <c r="B1393">
        <v>10</v>
      </c>
      <c r="C1393">
        <v>1</v>
      </c>
      <c r="D1393">
        <v>50</v>
      </c>
      <c r="E1393">
        <v>8</v>
      </c>
      <c r="F1393" t="s">
        <v>1</v>
      </c>
      <c r="G1393" t="s">
        <v>4</v>
      </c>
      <c r="H1393">
        <v>10013.748</v>
      </c>
    </row>
    <row r="1394" spans="1:8" x14ac:dyDescent="0.25">
      <c r="A1394" t="s">
        <v>196</v>
      </c>
      <c r="B1394">
        <v>2</v>
      </c>
      <c r="C1394">
        <v>1</v>
      </c>
      <c r="D1394">
        <v>50</v>
      </c>
      <c r="E1394">
        <v>8</v>
      </c>
      <c r="F1394" t="s">
        <v>1</v>
      </c>
      <c r="G1394" t="s">
        <v>4</v>
      </c>
      <c r="H1394">
        <v>9870.7219999999907</v>
      </c>
    </row>
    <row r="1395" spans="1:8" x14ac:dyDescent="0.25">
      <c r="A1395" t="s">
        <v>196</v>
      </c>
      <c r="B1395">
        <v>3</v>
      </c>
      <c r="C1395">
        <v>1</v>
      </c>
      <c r="D1395">
        <v>50</v>
      </c>
      <c r="E1395">
        <v>8</v>
      </c>
      <c r="F1395" t="s">
        <v>1</v>
      </c>
      <c r="G1395" t="s">
        <v>4</v>
      </c>
      <c r="H1395">
        <v>9746.3839999999891</v>
      </c>
    </row>
    <row r="1396" spans="1:8" x14ac:dyDescent="0.25">
      <c r="A1396" t="s">
        <v>196</v>
      </c>
      <c r="B1396">
        <v>4</v>
      </c>
      <c r="C1396">
        <v>1</v>
      </c>
      <c r="D1396">
        <v>50</v>
      </c>
      <c r="E1396">
        <v>8</v>
      </c>
      <c r="F1396" t="s">
        <v>1</v>
      </c>
      <c r="G1396" t="s">
        <v>4</v>
      </c>
      <c r="H1396">
        <v>9847.1219999999903</v>
      </c>
    </row>
    <row r="1397" spans="1:8" x14ac:dyDescent="0.25">
      <c r="A1397" t="s">
        <v>196</v>
      </c>
      <c r="B1397">
        <v>5</v>
      </c>
      <c r="C1397">
        <v>1</v>
      </c>
      <c r="D1397">
        <v>50</v>
      </c>
      <c r="E1397">
        <v>8</v>
      </c>
      <c r="F1397" t="s">
        <v>1</v>
      </c>
      <c r="G1397" t="s">
        <v>4</v>
      </c>
      <c r="H1397">
        <v>9711.0329999999904</v>
      </c>
    </row>
    <row r="1398" spans="1:8" x14ac:dyDescent="0.25">
      <c r="A1398" t="s">
        <v>196</v>
      </c>
      <c r="B1398">
        <v>6</v>
      </c>
      <c r="C1398">
        <v>1</v>
      </c>
      <c r="D1398">
        <v>50</v>
      </c>
      <c r="E1398">
        <v>8</v>
      </c>
      <c r="F1398" t="s">
        <v>1</v>
      </c>
      <c r="G1398" t="s">
        <v>4</v>
      </c>
      <c r="H1398">
        <v>9803.5660000000007</v>
      </c>
    </row>
    <row r="1399" spans="1:8" x14ac:dyDescent="0.25">
      <c r="A1399" t="s">
        <v>196</v>
      </c>
      <c r="B1399">
        <v>7</v>
      </c>
      <c r="C1399">
        <v>1</v>
      </c>
      <c r="D1399">
        <v>50</v>
      </c>
      <c r="E1399">
        <v>8</v>
      </c>
      <c r="F1399" t="s">
        <v>1</v>
      </c>
      <c r="G1399" t="s">
        <v>4</v>
      </c>
      <c r="H1399">
        <v>9915.1759999999904</v>
      </c>
    </row>
    <row r="1400" spans="1:8" x14ac:dyDescent="0.25">
      <c r="A1400" t="s">
        <v>196</v>
      </c>
      <c r="B1400">
        <v>8</v>
      </c>
      <c r="C1400">
        <v>1</v>
      </c>
      <c r="D1400">
        <v>50</v>
      </c>
      <c r="E1400">
        <v>8</v>
      </c>
      <c r="F1400" t="s">
        <v>1</v>
      </c>
      <c r="G1400" t="s">
        <v>4</v>
      </c>
      <c r="H1400">
        <v>9763.5029999999897</v>
      </c>
    </row>
    <row r="1401" spans="1:8" x14ac:dyDescent="0.25">
      <c r="A1401" t="s">
        <v>196</v>
      </c>
      <c r="B1401">
        <v>9</v>
      </c>
      <c r="C1401">
        <v>1</v>
      </c>
      <c r="D1401">
        <v>50</v>
      </c>
      <c r="E1401">
        <v>8</v>
      </c>
      <c r="F1401" t="s">
        <v>1</v>
      </c>
      <c r="G1401" t="s">
        <v>4</v>
      </c>
      <c r="H1401">
        <v>9890.95099999999</v>
      </c>
    </row>
    <row r="1402" spans="1:8" x14ac:dyDescent="0.25">
      <c r="A1402" t="s">
        <v>197</v>
      </c>
      <c r="B1402">
        <v>1</v>
      </c>
      <c r="C1402">
        <v>1</v>
      </c>
      <c r="D1402">
        <v>50</v>
      </c>
      <c r="E1402">
        <v>8</v>
      </c>
      <c r="F1402" t="s">
        <v>6</v>
      </c>
      <c r="G1402" t="s">
        <v>2</v>
      </c>
      <c r="H1402">
        <v>18105.116999999998</v>
      </c>
    </row>
    <row r="1403" spans="1:8" x14ac:dyDescent="0.25">
      <c r="A1403" t="s">
        <v>197</v>
      </c>
      <c r="B1403">
        <v>10</v>
      </c>
      <c r="C1403">
        <v>1</v>
      </c>
      <c r="D1403">
        <v>50</v>
      </c>
      <c r="E1403">
        <v>8</v>
      </c>
      <c r="F1403" t="s">
        <v>6</v>
      </c>
      <c r="G1403" t="s">
        <v>2</v>
      </c>
      <c r="H1403">
        <v>18022.598999999998</v>
      </c>
    </row>
    <row r="1404" spans="1:8" x14ac:dyDescent="0.25">
      <c r="A1404" t="s">
        <v>197</v>
      </c>
      <c r="B1404">
        <v>2</v>
      </c>
      <c r="C1404">
        <v>1</v>
      </c>
      <c r="D1404">
        <v>50</v>
      </c>
      <c r="E1404">
        <v>8</v>
      </c>
      <c r="F1404" t="s">
        <v>6</v>
      </c>
      <c r="G1404" t="s">
        <v>2</v>
      </c>
      <c r="H1404">
        <v>18291.419000000002</v>
      </c>
    </row>
    <row r="1405" spans="1:8" x14ac:dyDescent="0.25">
      <c r="A1405" t="s">
        <v>197</v>
      </c>
      <c r="B1405">
        <v>3</v>
      </c>
      <c r="C1405">
        <v>1</v>
      </c>
      <c r="D1405">
        <v>50</v>
      </c>
      <c r="E1405">
        <v>8</v>
      </c>
      <c r="F1405" t="s">
        <v>6</v>
      </c>
      <c r="G1405" t="s">
        <v>2</v>
      </c>
      <c r="H1405">
        <v>18402.876</v>
      </c>
    </row>
    <row r="1406" spans="1:8" x14ac:dyDescent="0.25">
      <c r="A1406" t="s">
        <v>197</v>
      </c>
      <c r="B1406">
        <v>4</v>
      </c>
      <c r="C1406">
        <v>1</v>
      </c>
      <c r="D1406">
        <v>50</v>
      </c>
      <c r="E1406">
        <v>8</v>
      </c>
      <c r="F1406" t="s">
        <v>6</v>
      </c>
      <c r="G1406" t="s">
        <v>2</v>
      </c>
      <c r="H1406">
        <v>18240.666000000001</v>
      </c>
    </row>
    <row r="1407" spans="1:8" x14ac:dyDescent="0.25">
      <c r="A1407" t="s">
        <v>197</v>
      </c>
      <c r="B1407">
        <v>5</v>
      </c>
      <c r="C1407">
        <v>1</v>
      </c>
      <c r="D1407">
        <v>50</v>
      </c>
      <c r="E1407">
        <v>8</v>
      </c>
      <c r="F1407" t="s">
        <v>6</v>
      </c>
      <c r="G1407" t="s">
        <v>2</v>
      </c>
      <c r="H1407">
        <v>18257.665000000001</v>
      </c>
    </row>
    <row r="1408" spans="1:8" x14ac:dyDescent="0.25">
      <c r="A1408" t="s">
        <v>197</v>
      </c>
      <c r="B1408">
        <v>6</v>
      </c>
      <c r="C1408">
        <v>1</v>
      </c>
      <c r="D1408">
        <v>50</v>
      </c>
      <c r="E1408">
        <v>8</v>
      </c>
      <c r="F1408" t="s">
        <v>6</v>
      </c>
      <c r="G1408" t="s">
        <v>2</v>
      </c>
      <c r="H1408">
        <v>18238.955999999998</v>
      </c>
    </row>
    <row r="1409" spans="1:8" x14ac:dyDescent="0.25">
      <c r="A1409" t="s">
        <v>197</v>
      </c>
      <c r="B1409">
        <v>7</v>
      </c>
      <c r="C1409">
        <v>1</v>
      </c>
      <c r="D1409">
        <v>50</v>
      </c>
      <c r="E1409">
        <v>8</v>
      </c>
      <c r="F1409" t="s">
        <v>6</v>
      </c>
      <c r="G1409" t="s">
        <v>2</v>
      </c>
      <c r="H1409">
        <v>18245.776000000002</v>
      </c>
    </row>
    <row r="1410" spans="1:8" x14ac:dyDescent="0.25">
      <c r="A1410" t="s">
        <v>197</v>
      </c>
      <c r="B1410">
        <v>8</v>
      </c>
      <c r="C1410">
        <v>1</v>
      </c>
      <c r="D1410">
        <v>50</v>
      </c>
      <c r="E1410">
        <v>8</v>
      </c>
      <c r="F1410" t="s">
        <v>6</v>
      </c>
      <c r="G1410" t="s">
        <v>2</v>
      </c>
      <c r="H1410">
        <v>18157.291000000001</v>
      </c>
    </row>
    <row r="1411" spans="1:8" x14ac:dyDescent="0.25">
      <c r="A1411" t="s">
        <v>197</v>
      </c>
      <c r="B1411">
        <v>9</v>
      </c>
      <c r="C1411">
        <v>1</v>
      </c>
      <c r="D1411">
        <v>50</v>
      </c>
      <c r="E1411">
        <v>8</v>
      </c>
      <c r="F1411" t="s">
        <v>6</v>
      </c>
      <c r="G1411" t="s">
        <v>2</v>
      </c>
      <c r="H1411">
        <v>18163.494999999901</v>
      </c>
    </row>
    <row r="1412" spans="1:8" x14ac:dyDescent="0.25">
      <c r="A1412" t="s">
        <v>198</v>
      </c>
      <c r="B1412">
        <v>1</v>
      </c>
      <c r="C1412">
        <v>1</v>
      </c>
      <c r="D1412">
        <v>50</v>
      </c>
      <c r="E1412">
        <v>8</v>
      </c>
      <c r="F1412" t="s">
        <v>6</v>
      </c>
      <c r="G1412" t="s">
        <v>4</v>
      </c>
      <c r="H1412">
        <v>12035.012000000001</v>
      </c>
    </row>
    <row r="1413" spans="1:8" x14ac:dyDescent="0.25">
      <c r="A1413" t="s">
        <v>198</v>
      </c>
      <c r="B1413">
        <v>10</v>
      </c>
      <c r="C1413">
        <v>1</v>
      </c>
      <c r="D1413">
        <v>50</v>
      </c>
      <c r="E1413">
        <v>8</v>
      </c>
      <c r="F1413" t="s">
        <v>6</v>
      </c>
      <c r="G1413" t="s">
        <v>4</v>
      </c>
      <c r="H1413">
        <v>12013.341</v>
      </c>
    </row>
    <row r="1414" spans="1:8" x14ac:dyDescent="0.25">
      <c r="A1414" t="s">
        <v>198</v>
      </c>
      <c r="B1414">
        <v>2</v>
      </c>
      <c r="C1414">
        <v>1</v>
      </c>
      <c r="D1414">
        <v>50</v>
      </c>
      <c r="E1414">
        <v>8</v>
      </c>
      <c r="F1414" t="s">
        <v>6</v>
      </c>
      <c r="G1414" t="s">
        <v>4</v>
      </c>
      <c r="H1414">
        <v>12076.549000000001</v>
      </c>
    </row>
    <row r="1415" spans="1:8" x14ac:dyDescent="0.25">
      <c r="A1415" t="s">
        <v>198</v>
      </c>
      <c r="B1415">
        <v>3</v>
      </c>
      <c r="C1415">
        <v>1</v>
      </c>
      <c r="D1415">
        <v>50</v>
      </c>
      <c r="E1415">
        <v>8</v>
      </c>
      <c r="F1415" t="s">
        <v>6</v>
      </c>
      <c r="G1415" t="s">
        <v>4</v>
      </c>
      <c r="H1415">
        <v>12099.096</v>
      </c>
    </row>
    <row r="1416" spans="1:8" x14ac:dyDescent="0.25">
      <c r="A1416" t="s">
        <v>198</v>
      </c>
      <c r="B1416">
        <v>4</v>
      </c>
      <c r="C1416">
        <v>1</v>
      </c>
      <c r="D1416">
        <v>50</v>
      </c>
      <c r="E1416">
        <v>8</v>
      </c>
      <c r="F1416" t="s">
        <v>6</v>
      </c>
      <c r="G1416" t="s">
        <v>4</v>
      </c>
      <c r="H1416">
        <v>12077.431</v>
      </c>
    </row>
    <row r="1417" spans="1:8" x14ac:dyDescent="0.25">
      <c r="A1417" t="s">
        <v>198</v>
      </c>
      <c r="B1417">
        <v>5</v>
      </c>
      <c r="C1417">
        <v>1</v>
      </c>
      <c r="D1417">
        <v>50</v>
      </c>
      <c r="E1417">
        <v>8</v>
      </c>
      <c r="F1417" t="s">
        <v>6</v>
      </c>
      <c r="G1417" t="s">
        <v>4</v>
      </c>
      <c r="H1417">
        <v>12038.451999999999</v>
      </c>
    </row>
    <row r="1418" spans="1:8" x14ac:dyDescent="0.25">
      <c r="A1418" t="s">
        <v>198</v>
      </c>
      <c r="B1418">
        <v>6</v>
      </c>
      <c r="C1418">
        <v>1</v>
      </c>
      <c r="D1418">
        <v>50</v>
      </c>
      <c r="E1418">
        <v>8</v>
      </c>
      <c r="F1418" t="s">
        <v>6</v>
      </c>
      <c r="G1418" t="s">
        <v>4</v>
      </c>
      <c r="H1418">
        <v>12049.8119999999</v>
      </c>
    </row>
    <row r="1419" spans="1:8" x14ac:dyDescent="0.25">
      <c r="A1419" t="s">
        <v>198</v>
      </c>
      <c r="B1419">
        <v>7</v>
      </c>
      <c r="C1419">
        <v>1</v>
      </c>
      <c r="D1419">
        <v>50</v>
      </c>
      <c r="E1419">
        <v>8</v>
      </c>
      <c r="F1419" t="s">
        <v>6</v>
      </c>
      <c r="G1419" t="s">
        <v>4</v>
      </c>
      <c r="H1419">
        <v>11880.636999999901</v>
      </c>
    </row>
    <row r="1420" spans="1:8" x14ac:dyDescent="0.25">
      <c r="A1420" t="s">
        <v>198</v>
      </c>
      <c r="B1420">
        <v>8</v>
      </c>
      <c r="C1420">
        <v>1</v>
      </c>
      <c r="D1420">
        <v>50</v>
      </c>
      <c r="E1420">
        <v>8</v>
      </c>
      <c r="F1420" t="s">
        <v>6</v>
      </c>
      <c r="G1420" t="s">
        <v>4</v>
      </c>
      <c r="H1420">
        <v>11959.85</v>
      </c>
    </row>
    <row r="1421" spans="1:8" x14ac:dyDescent="0.25">
      <c r="A1421" t="s">
        <v>198</v>
      </c>
      <c r="B1421">
        <v>9</v>
      </c>
      <c r="C1421">
        <v>1</v>
      </c>
      <c r="D1421">
        <v>50</v>
      </c>
      <c r="E1421">
        <v>8</v>
      </c>
      <c r="F1421" t="s">
        <v>6</v>
      </c>
      <c r="G1421" t="s">
        <v>4</v>
      </c>
      <c r="H1421">
        <v>12020.334999999999</v>
      </c>
    </row>
    <row r="1422" spans="1:8" x14ac:dyDescent="0.25">
      <c r="A1422" t="s">
        <v>199</v>
      </c>
      <c r="B1422">
        <v>1</v>
      </c>
      <c r="C1422">
        <v>1</v>
      </c>
      <c r="D1422">
        <v>50</v>
      </c>
      <c r="E1422">
        <v>8</v>
      </c>
      <c r="F1422" t="s">
        <v>9</v>
      </c>
      <c r="G1422" t="s">
        <v>2</v>
      </c>
      <c r="H1422">
        <v>20884.092000000001</v>
      </c>
    </row>
    <row r="1423" spans="1:8" x14ac:dyDescent="0.25">
      <c r="A1423" t="s">
        <v>199</v>
      </c>
      <c r="B1423">
        <v>10</v>
      </c>
      <c r="C1423">
        <v>1</v>
      </c>
      <c r="D1423">
        <v>50</v>
      </c>
      <c r="E1423">
        <v>8</v>
      </c>
      <c r="F1423" t="s">
        <v>9</v>
      </c>
      <c r="G1423" t="s">
        <v>2</v>
      </c>
      <c r="H1423">
        <v>21059.432000000001</v>
      </c>
    </row>
    <row r="1424" spans="1:8" x14ac:dyDescent="0.25">
      <c r="A1424" t="s">
        <v>199</v>
      </c>
      <c r="B1424">
        <v>2</v>
      </c>
      <c r="C1424">
        <v>1</v>
      </c>
      <c r="D1424">
        <v>50</v>
      </c>
      <c r="E1424">
        <v>8</v>
      </c>
      <c r="F1424" t="s">
        <v>9</v>
      </c>
      <c r="G1424" t="s">
        <v>2</v>
      </c>
      <c r="H1424">
        <v>20901.269</v>
      </c>
    </row>
    <row r="1425" spans="1:8" x14ac:dyDescent="0.25">
      <c r="A1425" t="s">
        <v>199</v>
      </c>
      <c r="B1425">
        <v>3</v>
      </c>
      <c r="C1425">
        <v>1</v>
      </c>
      <c r="D1425">
        <v>50</v>
      </c>
      <c r="E1425">
        <v>8</v>
      </c>
      <c r="F1425" t="s">
        <v>9</v>
      </c>
      <c r="G1425" t="s">
        <v>2</v>
      </c>
      <c r="H1425">
        <v>20902.210999999999</v>
      </c>
    </row>
    <row r="1426" spans="1:8" x14ac:dyDescent="0.25">
      <c r="A1426" t="s">
        <v>199</v>
      </c>
      <c r="B1426">
        <v>4</v>
      </c>
      <c r="C1426">
        <v>1</v>
      </c>
      <c r="D1426">
        <v>50</v>
      </c>
      <c r="E1426">
        <v>8</v>
      </c>
      <c r="F1426" t="s">
        <v>9</v>
      </c>
      <c r="G1426" t="s">
        <v>2</v>
      </c>
      <c r="H1426">
        <v>21117.675999999999</v>
      </c>
    </row>
    <row r="1427" spans="1:8" x14ac:dyDescent="0.25">
      <c r="A1427" t="s">
        <v>199</v>
      </c>
      <c r="B1427">
        <v>5</v>
      </c>
      <c r="C1427">
        <v>1</v>
      </c>
      <c r="D1427">
        <v>50</v>
      </c>
      <c r="E1427">
        <v>8</v>
      </c>
      <c r="F1427" t="s">
        <v>9</v>
      </c>
      <c r="G1427" t="s">
        <v>2</v>
      </c>
      <c r="H1427">
        <v>21229.708999999999</v>
      </c>
    </row>
    <row r="1428" spans="1:8" x14ac:dyDescent="0.25">
      <c r="A1428" t="s">
        <v>199</v>
      </c>
      <c r="B1428">
        <v>6</v>
      </c>
      <c r="C1428">
        <v>1</v>
      </c>
      <c r="D1428">
        <v>50</v>
      </c>
      <c r="E1428">
        <v>8</v>
      </c>
      <c r="F1428" t="s">
        <v>9</v>
      </c>
      <c r="G1428" t="s">
        <v>2</v>
      </c>
      <c r="H1428">
        <v>21153.234</v>
      </c>
    </row>
    <row r="1429" spans="1:8" x14ac:dyDescent="0.25">
      <c r="A1429" t="s">
        <v>199</v>
      </c>
      <c r="B1429">
        <v>7</v>
      </c>
      <c r="C1429">
        <v>1</v>
      </c>
      <c r="D1429">
        <v>50</v>
      </c>
      <c r="E1429">
        <v>8</v>
      </c>
      <c r="F1429" t="s">
        <v>9</v>
      </c>
      <c r="G1429" t="s">
        <v>2</v>
      </c>
      <c r="H1429">
        <v>20958.118999999999</v>
      </c>
    </row>
    <row r="1430" spans="1:8" x14ac:dyDescent="0.25">
      <c r="A1430" t="s">
        <v>199</v>
      </c>
      <c r="B1430">
        <v>8</v>
      </c>
      <c r="C1430">
        <v>1</v>
      </c>
      <c r="D1430">
        <v>50</v>
      </c>
      <c r="E1430">
        <v>8</v>
      </c>
      <c r="F1430" t="s">
        <v>9</v>
      </c>
      <c r="G1430" t="s">
        <v>2</v>
      </c>
      <c r="H1430">
        <v>20595.251</v>
      </c>
    </row>
    <row r="1431" spans="1:8" x14ac:dyDescent="0.25">
      <c r="A1431" t="s">
        <v>199</v>
      </c>
      <c r="B1431">
        <v>9</v>
      </c>
      <c r="C1431">
        <v>1</v>
      </c>
      <c r="D1431">
        <v>50</v>
      </c>
      <c r="E1431">
        <v>8</v>
      </c>
      <c r="F1431" t="s">
        <v>9</v>
      </c>
      <c r="G1431" t="s">
        <v>2</v>
      </c>
      <c r="H1431">
        <v>20882.706999999999</v>
      </c>
    </row>
    <row r="1432" spans="1:8" x14ac:dyDescent="0.25">
      <c r="A1432" t="s">
        <v>200</v>
      </c>
      <c r="B1432">
        <v>1</v>
      </c>
      <c r="C1432">
        <v>1</v>
      </c>
      <c r="D1432">
        <v>50</v>
      </c>
      <c r="E1432">
        <v>8</v>
      </c>
      <c r="F1432" t="s">
        <v>9</v>
      </c>
      <c r="G1432" t="s">
        <v>4</v>
      </c>
      <c r="H1432">
        <v>14212.3299999999</v>
      </c>
    </row>
    <row r="1433" spans="1:8" x14ac:dyDescent="0.25">
      <c r="A1433" t="s">
        <v>200</v>
      </c>
      <c r="B1433">
        <v>10</v>
      </c>
      <c r="C1433">
        <v>1</v>
      </c>
      <c r="D1433">
        <v>50</v>
      </c>
      <c r="E1433">
        <v>8</v>
      </c>
      <c r="F1433" t="s">
        <v>9</v>
      </c>
      <c r="G1433" t="s">
        <v>4</v>
      </c>
      <c r="H1433">
        <v>14397.8679999999</v>
      </c>
    </row>
    <row r="1434" spans="1:8" x14ac:dyDescent="0.25">
      <c r="A1434" t="s">
        <v>200</v>
      </c>
      <c r="B1434">
        <v>2</v>
      </c>
      <c r="C1434">
        <v>1</v>
      </c>
      <c r="D1434">
        <v>50</v>
      </c>
      <c r="E1434">
        <v>8</v>
      </c>
      <c r="F1434" t="s">
        <v>9</v>
      </c>
      <c r="G1434" t="s">
        <v>4</v>
      </c>
      <c r="H1434">
        <v>14110.4579999999</v>
      </c>
    </row>
    <row r="1435" spans="1:8" x14ac:dyDescent="0.25">
      <c r="A1435" t="s">
        <v>200</v>
      </c>
      <c r="B1435">
        <v>3</v>
      </c>
      <c r="C1435">
        <v>1</v>
      </c>
      <c r="D1435">
        <v>50</v>
      </c>
      <c r="E1435">
        <v>8</v>
      </c>
      <c r="F1435" t="s">
        <v>9</v>
      </c>
      <c r="G1435" t="s">
        <v>4</v>
      </c>
      <c r="H1435">
        <v>14240.199999999901</v>
      </c>
    </row>
    <row r="1436" spans="1:8" x14ac:dyDescent="0.25">
      <c r="A1436" t="s">
        <v>200</v>
      </c>
      <c r="B1436">
        <v>4</v>
      </c>
      <c r="C1436">
        <v>1</v>
      </c>
      <c r="D1436">
        <v>50</v>
      </c>
      <c r="E1436">
        <v>8</v>
      </c>
      <c r="F1436" t="s">
        <v>9</v>
      </c>
      <c r="G1436" t="s">
        <v>4</v>
      </c>
      <c r="H1436">
        <v>14266.236999999899</v>
      </c>
    </row>
    <row r="1437" spans="1:8" x14ac:dyDescent="0.25">
      <c r="A1437" t="s">
        <v>200</v>
      </c>
      <c r="B1437">
        <v>5</v>
      </c>
      <c r="C1437">
        <v>1</v>
      </c>
      <c r="D1437">
        <v>50</v>
      </c>
      <c r="E1437">
        <v>8</v>
      </c>
      <c r="F1437" t="s">
        <v>9</v>
      </c>
      <c r="G1437" t="s">
        <v>4</v>
      </c>
      <c r="H1437">
        <v>14343.3319999999</v>
      </c>
    </row>
    <row r="1438" spans="1:8" x14ac:dyDescent="0.25">
      <c r="A1438" t="s">
        <v>200</v>
      </c>
      <c r="B1438">
        <v>6</v>
      </c>
      <c r="C1438">
        <v>1</v>
      </c>
      <c r="D1438">
        <v>50</v>
      </c>
      <c r="E1438">
        <v>8</v>
      </c>
      <c r="F1438" t="s">
        <v>9</v>
      </c>
      <c r="G1438" t="s">
        <v>4</v>
      </c>
      <c r="H1438">
        <v>14032.3909999999</v>
      </c>
    </row>
    <row r="1439" spans="1:8" x14ac:dyDescent="0.25">
      <c r="A1439" t="s">
        <v>200</v>
      </c>
      <c r="B1439">
        <v>7</v>
      </c>
      <c r="C1439">
        <v>1</v>
      </c>
      <c r="D1439">
        <v>50</v>
      </c>
      <c r="E1439">
        <v>8</v>
      </c>
      <c r="F1439" t="s">
        <v>9</v>
      </c>
      <c r="G1439" t="s">
        <v>4</v>
      </c>
      <c r="H1439">
        <v>14210.5469999999</v>
      </c>
    </row>
    <row r="1440" spans="1:8" x14ac:dyDescent="0.25">
      <c r="A1440" t="s">
        <v>200</v>
      </c>
      <c r="B1440">
        <v>8</v>
      </c>
      <c r="C1440">
        <v>1</v>
      </c>
      <c r="D1440">
        <v>50</v>
      </c>
      <c r="E1440">
        <v>8</v>
      </c>
      <c r="F1440" t="s">
        <v>9</v>
      </c>
      <c r="G1440" t="s">
        <v>4</v>
      </c>
      <c r="H1440">
        <v>13812.8639999999</v>
      </c>
    </row>
    <row r="1441" spans="1:8" x14ac:dyDescent="0.25">
      <c r="A1441" t="s">
        <v>200</v>
      </c>
      <c r="B1441">
        <v>9</v>
      </c>
      <c r="C1441">
        <v>1</v>
      </c>
      <c r="D1441">
        <v>50</v>
      </c>
      <c r="E1441">
        <v>8</v>
      </c>
      <c r="F1441" t="s">
        <v>9</v>
      </c>
      <c r="G1441" t="s">
        <v>4</v>
      </c>
      <c r="H1441">
        <v>13940.331</v>
      </c>
    </row>
    <row r="1442" spans="1:8" x14ac:dyDescent="0.25">
      <c r="A1442" t="s">
        <v>139</v>
      </c>
      <c r="B1442">
        <v>1</v>
      </c>
      <c r="C1442">
        <v>1</v>
      </c>
      <c r="D1442">
        <v>75</v>
      </c>
      <c r="E1442">
        <v>12</v>
      </c>
      <c r="F1442" t="s">
        <v>1</v>
      </c>
      <c r="G1442" t="s">
        <v>2</v>
      </c>
      <c r="H1442">
        <v>20935.874999999902</v>
      </c>
    </row>
    <row r="1443" spans="1:8" x14ac:dyDescent="0.25">
      <c r="A1443" t="s">
        <v>139</v>
      </c>
      <c r="B1443">
        <v>10</v>
      </c>
      <c r="C1443">
        <v>1</v>
      </c>
      <c r="D1443">
        <v>75</v>
      </c>
      <c r="E1443">
        <v>12</v>
      </c>
      <c r="F1443" t="s">
        <v>1</v>
      </c>
      <c r="G1443" t="s">
        <v>2</v>
      </c>
      <c r="H1443">
        <v>21143.521000000001</v>
      </c>
    </row>
    <row r="1444" spans="1:8" x14ac:dyDescent="0.25">
      <c r="A1444" t="s">
        <v>139</v>
      </c>
      <c r="B1444">
        <v>2</v>
      </c>
      <c r="C1444">
        <v>1</v>
      </c>
      <c r="D1444">
        <v>75</v>
      </c>
      <c r="E1444">
        <v>12</v>
      </c>
      <c r="F1444" t="s">
        <v>1</v>
      </c>
      <c r="G1444" t="s">
        <v>2</v>
      </c>
      <c r="H1444">
        <v>21044.729999999901</v>
      </c>
    </row>
    <row r="1445" spans="1:8" x14ac:dyDescent="0.25">
      <c r="A1445" t="s">
        <v>139</v>
      </c>
      <c r="B1445">
        <v>3</v>
      </c>
      <c r="C1445">
        <v>1</v>
      </c>
      <c r="D1445">
        <v>75</v>
      </c>
      <c r="E1445">
        <v>12</v>
      </c>
      <c r="F1445" t="s">
        <v>1</v>
      </c>
      <c r="G1445" t="s">
        <v>2</v>
      </c>
      <c r="H1445">
        <v>21301.409999999902</v>
      </c>
    </row>
    <row r="1446" spans="1:8" x14ac:dyDescent="0.25">
      <c r="A1446" t="s">
        <v>139</v>
      </c>
      <c r="B1446">
        <v>4</v>
      </c>
      <c r="C1446">
        <v>1</v>
      </c>
      <c r="D1446">
        <v>75</v>
      </c>
      <c r="E1446">
        <v>12</v>
      </c>
      <c r="F1446" t="s">
        <v>1</v>
      </c>
      <c r="G1446" t="s">
        <v>2</v>
      </c>
      <c r="H1446">
        <v>21154.835999999999</v>
      </c>
    </row>
    <row r="1447" spans="1:8" x14ac:dyDescent="0.25">
      <c r="A1447" t="s">
        <v>139</v>
      </c>
      <c r="B1447">
        <v>5</v>
      </c>
      <c r="C1447">
        <v>1</v>
      </c>
      <c r="D1447">
        <v>75</v>
      </c>
      <c r="E1447">
        <v>12</v>
      </c>
      <c r="F1447" t="s">
        <v>1</v>
      </c>
      <c r="G1447" t="s">
        <v>2</v>
      </c>
      <c r="H1447">
        <v>21021.527999999998</v>
      </c>
    </row>
    <row r="1448" spans="1:8" x14ac:dyDescent="0.25">
      <c r="A1448" t="s">
        <v>139</v>
      </c>
      <c r="B1448">
        <v>6</v>
      </c>
      <c r="C1448">
        <v>1</v>
      </c>
      <c r="D1448">
        <v>75</v>
      </c>
      <c r="E1448">
        <v>12</v>
      </c>
      <c r="F1448" t="s">
        <v>1</v>
      </c>
      <c r="G1448" t="s">
        <v>2</v>
      </c>
      <c r="H1448">
        <v>21018.91</v>
      </c>
    </row>
    <row r="1449" spans="1:8" x14ac:dyDescent="0.25">
      <c r="A1449" t="s">
        <v>139</v>
      </c>
      <c r="B1449">
        <v>7</v>
      </c>
      <c r="C1449">
        <v>1</v>
      </c>
      <c r="D1449">
        <v>75</v>
      </c>
      <c r="E1449">
        <v>12</v>
      </c>
      <c r="F1449" t="s">
        <v>1</v>
      </c>
      <c r="G1449" t="s">
        <v>2</v>
      </c>
      <c r="H1449">
        <v>21006.904999999999</v>
      </c>
    </row>
    <row r="1450" spans="1:8" x14ac:dyDescent="0.25">
      <c r="A1450" t="s">
        <v>139</v>
      </c>
      <c r="B1450">
        <v>8</v>
      </c>
      <c r="C1450">
        <v>1</v>
      </c>
      <c r="D1450">
        <v>75</v>
      </c>
      <c r="E1450">
        <v>12</v>
      </c>
      <c r="F1450" t="s">
        <v>1</v>
      </c>
      <c r="G1450" t="s">
        <v>2</v>
      </c>
      <c r="H1450">
        <v>20995.163</v>
      </c>
    </row>
    <row r="1451" spans="1:8" x14ac:dyDescent="0.25">
      <c r="A1451" t="s">
        <v>139</v>
      </c>
      <c r="B1451">
        <v>9</v>
      </c>
      <c r="C1451">
        <v>1</v>
      </c>
      <c r="D1451">
        <v>75</v>
      </c>
      <c r="E1451">
        <v>12</v>
      </c>
      <c r="F1451" t="s">
        <v>1</v>
      </c>
      <c r="G1451" t="s">
        <v>2</v>
      </c>
      <c r="H1451">
        <v>20872.396999999899</v>
      </c>
    </row>
    <row r="1452" spans="1:8" x14ac:dyDescent="0.25">
      <c r="A1452" t="s">
        <v>140</v>
      </c>
      <c r="B1452">
        <v>1</v>
      </c>
      <c r="C1452">
        <v>1</v>
      </c>
      <c r="D1452">
        <v>75</v>
      </c>
      <c r="E1452">
        <v>12</v>
      </c>
      <c r="F1452" t="s">
        <v>1</v>
      </c>
      <c r="G1452" t="s">
        <v>4</v>
      </c>
      <c r="H1452">
        <v>15051.2969999999</v>
      </c>
    </row>
    <row r="1453" spans="1:8" x14ac:dyDescent="0.25">
      <c r="A1453" t="s">
        <v>140</v>
      </c>
      <c r="B1453">
        <v>10</v>
      </c>
      <c r="C1453">
        <v>1</v>
      </c>
      <c r="D1453">
        <v>75</v>
      </c>
      <c r="E1453">
        <v>12</v>
      </c>
      <c r="F1453" t="s">
        <v>1</v>
      </c>
      <c r="G1453" t="s">
        <v>4</v>
      </c>
      <c r="H1453">
        <v>15328.191999999999</v>
      </c>
    </row>
    <row r="1454" spans="1:8" x14ac:dyDescent="0.25">
      <c r="A1454" t="s">
        <v>140</v>
      </c>
      <c r="B1454">
        <v>2</v>
      </c>
      <c r="C1454">
        <v>1</v>
      </c>
      <c r="D1454">
        <v>75</v>
      </c>
      <c r="E1454">
        <v>12</v>
      </c>
      <c r="F1454" t="s">
        <v>1</v>
      </c>
      <c r="G1454" t="s">
        <v>4</v>
      </c>
      <c r="H1454">
        <v>15064.143</v>
      </c>
    </row>
    <row r="1455" spans="1:8" x14ac:dyDescent="0.25">
      <c r="A1455" t="s">
        <v>140</v>
      </c>
      <c r="B1455">
        <v>3</v>
      </c>
      <c r="C1455">
        <v>1</v>
      </c>
      <c r="D1455">
        <v>75</v>
      </c>
      <c r="E1455">
        <v>12</v>
      </c>
      <c r="F1455" t="s">
        <v>1</v>
      </c>
      <c r="G1455" t="s">
        <v>4</v>
      </c>
      <c r="H1455">
        <v>14862.4889999999</v>
      </c>
    </row>
    <row r="1456" spans="1:8" x14ac:dyDescent="0.25">
      <c r="A1456" t="s">
        <v>140</v>
      </c>
      <c r="B1456">
        <v>4</v>
      </c>
      <c r="C1456">
        <v>1</v>
      </c>
      <c r="D1456">
        <v>75</v>
      </c>
      <c r="E1456">
        <v>12</v>
      </c>
      <c r="F1456" t="s">
        <v>1</v>
      </c>
      <c r="G1456" t="s">
        <v>4</v>
      </c>
      <c r="H1456">
        <v>15152.735000000001</v>
      </c>
    </row>
    <row r="1457" spans="1:8" x14ac:dyDescent="0.25">
      <c r="A1457" t="s">
        <v>140</v>
      </c>
      <c r="B1457">
        <v>5</v>
      </c>
      <c r="C1457">
        <v>1</v>
      </c>
      <c r="D1457">
        <v>75</v>
      </c>
      <c r="E1457">
        <v>12</v>
      </c>
      <c r="F1457" t="s">
        <v>1</v>
      </c>
      <c r="G1457" t="s">
        <v>4</v>
      </c>
      <c r="H1457">
        <v>15207.790999999999</v>
      </c>
    </row>
    <row r="1458" spans="1:8" x14ac:dyDescent="0.25">
      <c r="A1458" t="s">
        <v>140</v>
      </c>
      <c r="B1458">
        <v>6</v>
      </c>
      <c r="C1458">
        <v>1</v>
      </c>
      <c r="D1458">
        <v>75</v>
      </c>
      <c r="E1458">
        <v>12</v>
      </c>
      <c r="F1458" t="s">
        <v>1</v>
      </c>
      <c r="G1458" t="s">
        <v>4</v>
      </c>
      <c r="H1458">
        <v>15148.261</v>
      </c>
    </row>
    <row r="1459" spans="1:8" x14ac:dyDescent="0.25">
      <c r="A1459" t="s">
        <v>140</v>
      </c>
      <c r="B1459">
        <v>7</v>
      </c>
      <c r="C1459">
        <v>1</v>
      </c>
      <c r="D1459">
        <v>75</v>
      </c>
      <c r="E1459">
        <v>12</v>
      </c>
      <c r="F1459" t="s">
        <v>1</v>
      </c>
      <c r="G1459" t="s">
        <v>4</v>
      </c>
      <c r="H1459">
        <v>15072.656999999999</v>
      </c>
    </row>
    <row r="1460" spans="1:8" x14ac:dyDescent="0.25">
      <c r="A1460" t="s">
        <v>140</v>
      </c>
      <c r="B1460">
        <v>8</v>
      </c>
      <c r="C1460">
        <v>1</v>
      </c>
      <c r="D1460">
        <v>75</v>
      </c>
      <c r="E1460">
        <v>12</v>
      </c>
      <c r="F1460" t="s">
        <v>1</v>
      </c>
      <c r="G1460" t="s">
        <v>4</v>
      </c>
      <c r="H1460">
        <v>15181.389999999899</v>
      </c>
    </row>
    <row r="1461" spans="1:8" x14ac:dyDescent="0.25">
      <c r="A1461" t="s">
        <v>140</v>
      </c>
      <c r="B1461">
        <v>9</v>
      </c>
      <c r="C1461">
        <v>1</v>
      </c>
      <c r="D1461">
        <v>75</v>
      </c>
      <c r="E1461">
        <v>12</v>
      </c>
      <c r="F1461" t="s">
        <v>1</v>
      </c>
      <c r="G1461" t="s">
        <v>4</v>
      </c>
      <c r="H1461">
        <v>15145.2159999999</v>
      </c>
    </row>
    <row r="1462" spans="1:8" x14ac:dyDescent="0.25">
      <c r="A1462" t="s">
        <v>141</v>
      </c>
      <c r="B1462">
        <v>1</v>
      </c>
      <c r="C1462">
        <v>1</v>
      </c>
      <c r="D1462">
        <v>75</v>
      </c>
      <c r="E1462">
        <v>12</v>
      </c>
      <c r="F1462" t="s">
        <v>6</v>
      </c>
      <c r="G1462" t="s">
        <v>2</v>
      </c>
      <c r="H1462">
        <v>26103.303</v>
      </c>
    </row>
    <row r="1463" spans="1:8" x14ac:dyDescent="0.25">
      <c r="A1463" t="s">
        <v>141</v>
      </c>
      <c r="B1463">
        <v>10</v>
      </c>
      <c r="C1463">
        <v>1</v>
      </c>
      <c r="D1463">
        <v>75</v>
      </c>
      <c r="E1463">
        <v>12</v>
      </c>
      <c r="F1463" t="s">
        <v>6</v>
      </c>
      <c r="G1463" t="s">
        <v>2</v>
      </c>
      <c r="H1463">
        <v>26339.4899999999</v>
      </c>
    </row>
    <row r="1464" spans="1:8" x14ac:dyDescent="0.25">
      <c r="A1464" t="s">
        <v>141</v>
      </c>
      <c r="B1464">
        <v>2</v>
      </c>
      <c r="C1464">
        <v>1</v>
      </c>
      <c r="D1464">
        <v>75</v>
      </c>
      <c r="E1464">
        <v>12</v>
      </c>
      <c r="F1464" t="s">
        <v>6</v>
      </c>
      <c r="G1464" t="s">
        <v>2</v>
      </c>
      <c r="H1464">
        <v>26482.952000000001</v>
      </c>
    </row>
    <row r="1465" spans="1:8" x14ac:dyDescent="0.25">
      <c r="A1465" t="s">
        <v>141</v>
      </c>
      <c r="B1465">
        <v>3</v>
      </c>
      <c r="C1465">
        <v>1</v>
      </c>
      <c r="D1465">
        <v>75</v>
      </c>
      <c r="E1465">
        <v>12</v>
      </c>
      <c r="F1465" t="s">
        <v>6</v>
      </c>
      <c r="G1465" t="s">
        <v>2</v>
      </c>
      <c r="H1465">
        <v>26269.3</v>
      </c>
    </row>
    <row r="1466" spans="1:8" x14ac:dyDescent="0.25">
      <c r="A1466" t="s">
        <v>141</v>
      </c>
      <c r="B1466">
        <v>4</v>
      </c>
      <c r="C1466">
        <v>1</v>
      </c>
      <c r="D1466">
        <v>75</v>
      </c>
      <c r="E1466">
        <v>12</v>
      </c>
      <c r="F1466" t="s">
        <v>6</v>
      </c>
      <c r="G1466" t="s">
        <v>2</v>
      </c>
      <c r="H1466">
        <v>26202.076000000001</v>
      </c>
    </row>
    <row r="1467" spans="1:8" x14ac:dyDescent="0.25">
      <c r="A1467" t="s">
        <v>141</v>
      </c>
      <c r="B1467">
        <v>5</v>
      </c>
      <c r="C1467">
        <v>1</v>
      </c>
      <c r="D1467">
        <v>75</v>
      </c>
      <c r="E1467">
        <v>12</v>
      </c>
      <c r="F1467" t="s">
        <v>6</v>
      </c>
      <c r="G1467" t="s">
        <v>2</v>
      </c>
      <c r="H1467">
        <v>26011.472000000002</v>
      </c>
    </row>
    <row r="1468" spans="1:8" x14ac:dyDescent="0.25">
      <c r="A1468" t="s">
        <v>141</v>
      </c>
      <c r="B1468">
        <v>6</v>
      </c>
      <c r="C1468">
        <v>1</v>
      </c>
      <c r="D1468">
        <v>75</v>
      </c>
      <c r="E1468">
        <v>12</v>
      </c>
      <c r="F1468" t="s">
        <v>6</v>
      </c>
      <c r="G1468" t="s">
        <v>2</v>
      </c>
      <c r="H1468">
        <v>26285.659999999902</v>
      </c>
    </row>
    <row r="1469" spans="1:8" x14ac:dyDescent="0.25">
      <c r="A1469" t="s">
        <v>141</v>
      </c>
      <c r="B1469">
        <v>7</v>
      </c>
      <c r="C1469">
        <v>1</v>
      </c>
      <c r="D1469">
        <v>75</v>
      </c>
      <c r="E1469">
        <v>12</v>
      </c>
      <c r="F1469" t="s">
        <v>6</v>
      </c>
      <c r="G1469" t="s">
        <v>2</v>
      </c>
      <c r="H1469">
        <v>26619.919999999998</v>
      </c>
    </row>
    <row r="1470" spans="1:8" x14ac:dyDescent="0.25">
      <c r="A1470" t="s">
        <v>141</v>
      </c>
      <c r="B1470">
        <v>8</v>
      </c>
      <c r="C1470">
        <v>1</v>
      </c>
      <c r="D1470">
        <v>75</v>
      </c>
      <c r="E1470">
        <v>12</v>
      </c>
      <c r="F1470" t="s">
        <v>6</v>
      </c>
      <c r="G1470" t="s">
        <v>2</v>
      </c>
      <c r="H1470">
        <v>26075.221000000001</v>
      </c>
    </row>
    <row r="1471" spans="1:8" x14ac:dyDescent="0.25">
      <c r="A1471" t="s">
        <v>141</v>
      </c>
      <c r="B1471">
        <v>9</v>
      </c>
      <c r="C1471">
        <v>1</v>
      </c>
      <c r="D1471">
        <v>75</v>
      </c>
      <c r="E1471">
        <v>12</v>
      </c>
      <c r="F1471" t="s">
        <v>6</v>
      </c>
      <c r="G1471" t="s">
        <v>2</v>
      </c>
      <c r="H1471">
        <v>26623.407999999999</v>
      </c>
    </row>
    <row r="1472" spans="1:8" x14ac:dyDescent="0.25">
      <c r="A1472" t="s">
        <v>142</v>
      </c>
      <c r="B1472">
        <v>1</v>
      </c>
      <c r="C1472">
        <v>1</v>
      </c>
      <c r="D1472">
        <v>75</v>
      </c>
      <c r="E1472">
        <v>12</v>
      </c>
      <c r="F1472" t="s">
        <v>6</v>
      </c>
      <c r="G1472" t="s">
        <v>4</v>
      </c>
      <c r="H1472">
        <v>17986.161999999898</v>
      </c>
    </row>
    <row r="1473" spans="1:8" x14ac:dyDescent="0.25">
      <c r="A1473" t="s">
        <v>142</v>
      </c>
      <c r="B1473">
        <v>10</v>
      </c>
      <c r="C1473">
        <v>1</v>
      </c>
      <c r="D1473">
        <v>75</v>
      </c>
      <c r="E1473">
        <v>12</v>
      </c>
      <c r="F1473" t="s">
        <v>6</v>
      </c>
      <c r="G1473" t="s">
        <v>4</v>
      </c>
      <c r="H1473">
        <v>18014.059999999899</v>
      </c>
    </row>
    <row r="1474" spans="1:8" x14ac:dyDescent="0.25">
      <c r="A1474" t="s">
        <v>142</v>
      </c>
      <c r="B1474">
        <v>2</v>
      </c>
      <c r="C1474">
        <v>1</v>
      </c>
      <c r="D1474">
        <v>75</v>
      </c>
      <c r="E1474">
        <v>12</v>
      </c>
      <c r="F1474" t="s">
        <v>6</v>
      </c>
      <c r="G1474" t="s">
        <v>4</v>
      </c>
      <c r="H1474">
        <v>18272.621999999901</v>
      </c>
    </row>
    <row r="1475" spans="1:8" x14ac:dyDescent="0.25">
      <c r="A1475" t="s">
        <v>142</v>
      </c>
      <c r="B1475">
        <v>3</v>
      </c>
      <c r="C1475">
        <v>1</v>
      </c>
      <c r="D1475">
        <v>75</v>
      </c>
      <c r="E1475">
        <v>12</v>
      </c>
      <c r="F1475" t="s">
        <v>6</v>
      </c>
      <c r="G1475" t="s">
        <v>4</v>
      </c>
      <c r="H1475">
        <v>18333.008000000002</v>
      </c>
    </row>
    <row r="1476" spans="1:8" x14ac:dyDescent="0.25">
      <c r="A1476" t="s">
        <v>142</v>
      </c>
      <c r="B1476">
        <v>4</v>
      </c>
      <c r="C1476">
        <v>1</v>
      </c>
      <c r="D1476">
        <v>75</v>
      </c>
      <c r="E1476">
        <v>12</v>
      </c>
      <c r="F1476" t="s">
        <v>6</v>
      </c>
      <c r="G1476" t="s">
        <v>4</v>
      </c>
      <c r="H1476">
        <v>18293.765999999901</v>
      </c>
    </row>
    <row r="1477" spans="1:8" x14ac:dyDescent="0.25">
      <c r="A1477" t="s">
        <v>142</v>
      </c>
      <c r="B1477">
        <v>5</v>
      </c>
      <c r="C1477">
        <v>1</v>
      </c>
      <c r="D1477">
        <v>75</v>
      </c>
      <c r="E1477">
        <v>12</v>
      </c>
      <c r="F1477" t="s">
        <v>6</v>
      </c>
      <c r="G1477" t="s">
        <v>4</v>
      </c>
      <c r="H1477">
        <v>18209.306</v>
      </c>
    </row>
    <row r="1478" spans="1:8" x14ac:dyDescent="0.25">
      <c r="A1478" t="s">
        <v>142</v>
      </c>
      <c r="B1478">
        <v>6</v>
      </c>
      <c r="C1478">
        <v>1</v>
      </c>
      <c r="D1478">
        <v>75</v>
      </c>
      <c r="E1478">
        <v>12</v>
      </c>
      <c r="F1478" t="s">
        <v>6</v>
      </c>
      <c r="G1478" t="s">
        <v>4</v>
      </c>
      <c r="H1478">
        <v>18027.273999999899</v>
      </c>
    </row>
    <row r="1479" spans="1:8" x14ac:dyDescent="0.25">
      <c r="A1479" t="s">
        <v>142</v>
      </c>
      <c r="B1479">
        <v>7</v>
      </c>
      <c r="C1479">
        <v>1</v>
      </c>
      <c r="D1479">
        <v>75</v>
      </c>
      <c r="E1479">
        <v>12</v>
      </c>
      <c r="F1479" t="s">
        <v>6</v>
      </c>
      <c r="G1479" t="s">
        <v>4</v>
      </c>
      <c r="H1479">
        <v>18650.226999999999</v>
      </c>
    </row>
    <row r="1480" spans="1:8" x14ac:dyDescent="0.25">
      <c r="A1480" t="s">
        <v>142</v>
      </c>
      <c r="B1480">
        <v>8</v>
      </c>
      <c r="C1480">
        <v>1</v>
      </c>
      <c r="D1480">
        <v>75</v>
      </c>
      <c r="E1480">
        <v>12</v>
      </c>
      <c r="F1480" t="s">
        <v>6</v>
      </c>
      <c r="G1480" t="s">
        <v>4</v>
      </c>
      <c r="H1480">
        <v>18012.687999999998</v>
      </c>
    </row>
    <row r="1481" spans="1:8" x14ac:dyDescent="0.25">
      <c r="A1481" t="s">
        <v>142</v>
      </c>
      <c r="B1481">
        <v>9</v>
      </c>
      <c r="C1481">
        <v>1</v>
      </c>
      <c r="D1481">
        <v>75</v>
      </c>
      <c r="E1481">
        <v>12</v>
      </c>
      <c r="F1481" t="s">
        <v>6</v>
      </c>
      <c r="G1481" t="s">
        <v>4</v>
      </c>
      <c r="H1481">
        <v>18203.669999999998</v>
      </c>
    </row>
    <row r="1482" spans="1:8" x14ac:dyDescent="0.25">
      <c r="A1482" t="s">
        <v>143</v>
      </c>
      <c r="B1482">
        <v>1</v>
      </c>
      <c r="C1482">
        <v>1</v>
      </c>
      <c r="D1482">
        <v>75</v>
      </c>
      <c r="E1482">
        <v>12</v>
      </c>
      <c r="F1482" t="s">
        <v>9</v>
      </c>
      <c r="G1482" t="s">
        <v>2</v>
      </c>
      <c r="H1482">
        <v>31543.523999999899</v>
      </c>
    </row>
    <row r="1483" spans="1:8" x14ac:dyDescent="0.25">
      <c r="A1483" t="s">
        <v>143</v>
      </c>
      <c r="B1483">
        <v>10</v>
      </c>
      <c r="C1483">
        <v>1</v>
      </c>
      <c r="D1483">
        <v>75</v>
      </c>
      <c r="E1483">
        <v>12</v>
      </c>
      <c r="F1483" t="s">
        <v>9</v>
      </c>
      <c r="G1483" t="s">
        <v>2</v>
      </c>
      <c r="H1483">
        <v>31143.837999999902</v>
      </c>
    </row>
    <row r="1484" spans="1:8" x14ac:dyDescent="0.25">
      <c r="A1484" t="s">
        <v>143</v>
      </c>
      <c r="B1484">
        <v>2</v>
      </c>
      <c r="C1484">
        <v>1</v>
      </c>
      <c r="D1484">
        <v>75</v>
      </c>
      <c r="E1484">
        <v>12</v>
      </c>
      <c r="F1484" t="s">
        <v>9</v>
      </c>
      <c r="G1484" t="s">
        <v>2</v>
      </c>
      <c r="H1484">
        <v>32004.518999999898</v>
      </c>
    </row>
    <row r="1485" spans="1:8" x14ac:dyDescent="0.25">
      <c r="A1485" t="s">
        <v>143</v>
      </c>
      <c r="B1485">
        <v>3</v>
      </c>
      <c r="C1485">
        <v>1</v>
      </c>
      <c r="D1485">
        <v>75</v>
      </c>
      <c r="E1485">
        <v>12</v>
      </c>
      <c r="F1485" t="s">
        <v>9</v>
      </c>
      <c r="G1485" t="s">
        <v>2</v>
      </c>
      <c r="H1485">
        <v>31601.850999999901</v>
      </c>
    </row>
    <row r="1486" spans="1:8" x14ac:dyDescent="0.25">
      <c r="A1486" t="s">
        <v>143</v>
      </c>
      <c r="B1486">
        <v>4</v>
      </c>
      <c r="C1486">
        <v>1</v>
      </c>
      <c r="D1486">
        <v>75</v>
      </c>
      <c r="E1486">
        <v>12</v>
      </c>
      <c r="F1486" t="s">
        <v>9</v>
      </c>
      <c r="G1486" t="s">
        <v>2</v>
      </c>
      <c r="H1486">
        <v>31520.838999999902</v>
      </c>
    </row>
    <row r="1487" spans="1:8" x14ac:dyDescent="0.25">
      <c r="A1487" t="s">
        <v>143</v>
      </c>
      <c r="B1487">
        <v>5</v>
      </c>
      <c r="C1487">
        <v>1</v>
      </c>
      <c r="D1487">
        <v>75</v>
      </c>
      <c r="E1487">
        <v>12</v>
      </c>
      <c r="F1487" t="s">
        <v>9</v>
      </c>
      <c r="G1487" t="s">
        <v>2</v>
      </c>
      <c r="H1487">
        <v>31257.752999999899</v>
      </c>
    </row>
    <row r="1488" spans="1:8" x14ac:dyDescent="0.25">
      <c r="A1488" t="s">
        <v>143</v>
      </c>
      <c r="B1488">
        <v>6</v>
      </c>
      <c r="C1488">
        <v>1</v>
      </c>
      <c r="D1488">
        <v>75</v>
      </c>
      <c r="E1488">
        <v>12</v>
      </c>
      <c r="F1488" t="s">
        <v>9</v>
      </c>
      <c r="G1488" t="s">
        <v>2</v>
      </c>
      <c r="H1488">
        <v>31454.047999999999</v>
      </c>
    </row>
    <row r="1489" spans="1:8" x14ac:dyDescent="0.25">
      <c r="A1489" t="s">
        <v>143</v>
      </c>
      <c r="B1489">
        <v>7</v>
      </c>
      <c r="C1489">
        <v>1</v>
      </c>
      <c r="D1489">
        <v>75</v>
      </c>
      <c r="E1489">
        <v>12</v>
      </c>
      <c r="F1489" t="s">
        <v>9</v>
      </c>
      <c r="G1489" t="s">
        <v>2</v>
      </c>
      <c r="H1489">
        <v>31196.910999999898</v>
      </c>
    </row>
    <row r="1490" spans="1:8" x14ac:dyDescent="0.25">
      <c r="A1490" t="s">
        <v>143</v>
      </c>
      <c r="B1490">
        <v>8</v>
      </c>
      <c r="C1490">
        <v>1</v>
      </c>
      <c r="D1490">
        <v>75</v>
      </c>
      <c r="E1490">
        <v>12</v>
      </c>
      <c r="F1490" t="s">
        <v>9</v>
      </c>
      <c r="G1490" t="s">
        <v>2</v>
      </c>
      <c r="H1490">
        <v>31533.634999999998</v>
      </c>
    </row>
    <row r="1491" spans="1:8" x14ac:dyDescent="0.25">
      <c r="A1491" t="s">
        <v>143</v>
      </c>
      <c r="B1491">
        <v>9</v>
      </c>
      <c r="C1491">
        <v>1</v>
      </c>
      <c r="D1491">
        <v>75</v>
      </c>
      <c r="E1491">
        <v>12</v>
      </c>
      <c r="F1491" t="s">
        <v>9</v>
      </c>
      <c r="G1491" t="s">
        <v>2</v>
      </c>
      <c r="H1491">
        <v>31516.1139999999</v>
      </c>
    </row>
    <row r="1492" spans="1:8" x14ac:dyDescent="0.25">
      <c r="A1492" t="s">
        <v>144</v>
      </c>
      <c r="B1492">
        <v>1</v>
      </c>
      <c r="C1492">
        <v>1</v>
      </c>
      <c r="D1492">
        <v>75</v>
      </c>
      <c r="E1492">
        <v>12</v>
      </c>
      <c r="F1492" t="s">
        <v>9</v>
      </c>
      <c r="G1492" t="s">
        <v>4</v>
      </c>
      <c r="H1492">
        <v>20547.995999999901</v>
      </c>
    </row>
    <row r="1493" spans="1:8" x14ac:dyDescent="0.25">
      <c r="A1493" t="s">
        <v>144</v>
      </c>
      <c r="B1493">
        <v>10</v>
      </c>
      <c r="C1493">
        <v>1</v>
      </c>
      <c r="D1493">
        <v>75</v>
      </c>
      <c r="E1493">
        <v>12</v>
      </c>
      <c r="F1493" t="s">
        <v>9</v>
      </c>
      <c r="G1493" t="s">
        <v>4</v>
      </c>
      <c r="H1493">
        <v>21047.165000000001</v>
      </c>
    </row>
    <row r="1494" spans="1:8" x14ac:dyDescent="0.25">
      <c r="A1494" t="s">
        <v>144</v>
      </c>
      <c r="B1494">
        <v>2</v>
      </c>
      <c r="C1494">
        <v>1</v>
      </c>
      <c r="D1494">
        <v>75</v>
      </c>
      <c r="E1494">
        <v>12</v>
      </c>
      <c r="F1494" t="s">
        <v>9</v>
      </c>
      <c r="G1494" t="s">
        <v>4</v>
      </c>
      <c r="H1494">
        <v>20556.736999999899</v>
      </c>
    </row>
    <row r="1495" spans="1:8" x14ac:dyDescent="0.25">
      <c r="A1495" t="s">
        <v>144</v>
      </c>
      <c r="B1495">
        <v>3</v>
      </c>
      <c r="C1495">
        <v>1</v>
      </c>
      <c r="D1495">
        <v>75</v>
      </c>
      <c r="E1495">
        <v>12</v>
      </c>
      <c r="F1495" t="s">
        <v>9</v>
      </c>
      <c r="G1495" t="s">
        <v>4</v>
      </c>
      <c r="H1495">
        <v>20924.971000000001</v>
      </c>
    </row>
    <row r="1496" spans="1:8" x14ac:dyDescent="0.25">
      <c r="A1496" t="s">
        <v>144</v>
      </c>
      <c r="B1496">
        <v>4</v>
      </c>
      <c r="C1496">
        <v>1</v>
      </c>
      <c r="D1496">
        <v>75</v>
      </c>
      <c r="E1496">
        <v>12</v>
      </c>
      <c r="F1496" t="s">
        <v>9</v>
      </c>
      <c r="G1496" t="s">
        <v>4</v>
      </c>
      <c r="H1496">
        <v>20285.286999999898</v>
      </c>
    </row>
    <row r="1497" spans="1:8" x14ac:dyDescent="0.25">
      <c r="A1497" t="s">
        <v>144</v>
      </c>
      <c r="B1497">
        <v>5</v>
      </c>
      <c r="C1497">
        <v>1</v>
      </c>
      <c r="D1497">
        <v>75</v>
      </c>
      <c r="E1497">
        <v>12</v>
      </c>
      <c r="F1497" t="s">
        <v>9</v>
      </c>
      <c r="G1497" t="s">
        <v>4</v>
      </c>
      <c r="H1497">
        <v>20789.240000000002</v>
      </c>
    </row>
    <row r="1498" spans="1:8" x14ac:dyDescent="0.25">
      <c r="A1498" t="s">
        <v>144</v>
      </c>
      <c r="B1498">
        <v>6</v>
      </c>
      <c r="C1498">
        <v>1</v>
      </c>
      <c r="D1498">
        <v>75</v>
      </c>
      <c r="E1498">
        <v>12</v>
      </c>
      <c r="F1498" t="s">
        <v>9</v>
      </c>
      <c r="G1498" t="s">
        <v>4</v>
      </c>
      <c r="H1498">
        <v>20830.474999999999</v>
      </c>
    </row>
    <row r="1499" spans="1:8" x14ac:dyDescent="0.25">
      <c r="A1499" t="s">
        <v>144</v>
      </c>
      <c r="B1499">
        <v>7</v>
      </c>
      <c r="C1499">
        <v>1</v>
      </c>
      <c r="D1499">
        <v>75</v>
      </c>
      <c r="E1499">
        <v>12</v>
      </c>
      <c r="F1499" t="s">
        <v>9</v>
      </c>
      <c r="G1499" t="s">
        <v>4</v>
      </c>
      <c r="H1499">
        <v>21047.794000000002</v>
      </c>
    </row>
    <row r="1500" spans="1:8" x14ac:dyDescent="0.25">
      <c r="A1500" t="s">
        <v>144</v>
      </c>
      <c r="B1500">
        <v>8</v>
      </c>
      <c r="C1500">
        <v>1</v>
      </c>
      <c r="D1500">
        <v>75</v>
      </c>
      <c r="E1500">
        <v>12</v>
      </c>
      <c r="F1500" t="s">
        <v>9</v>
      </c>
      <c r="G1500" t="s">
        <v>4</v>
      </c>
      <c r="H1500">
        <v>20711.4719999999</v>
      </c>
    </row>
    <row r="1501" spans="1:8" x14ac:dyDescent="0.25">
      <c r="A1501" t="s">
        <v>144</v>
      </c>
      <c r="B1501">
        <v>9</v>
      </c>
      <c r="C1501">
        <v>1</v>
      </c>
      <c r="D1501">
        <v>75</v>
      </c>
      <c r="E1501">
        <v>12</v>
      </c>
      <c r="F1501" t="s">
        <v>9</v>
      </c>
      <c r="G1501" t="s">
        <v>4</v>
      </c>
      <c r="H1501">
        <v>20651.4219999999</v>
      </c>
    </row>
    <row r="1502" spans="1:8" x14ac:dyDescent="0.25">
      <c r="A1502" t="s">
        <v>145</v>
      </c>
      <c r="B1502">
        <v>1</v>
      </c>
      <c r="C1502">
        <v>1</v>
      </c>
      <c r="D1502">
        <v>75</v>
      </c>
      <c r="E1502">
        <v>15</v>
      </c>
      <c r="F1502" t="s">
        <v>1</v>
      </c>
      <c r="G1502" t="s">
        <v>2</v>
      </c>
      <c r="H1502">
        <v>21197.049999999901</v>
      </c>
    </row>
    <row r="1503" spans="1:8" x14ac:dyDescent="0.25">
      <c r="A1503" t="s">
        <v>145</v>
      </c>
      <c r="B1503">
        <v>10</v>
      </c>
      <c r="C1503">
        <v>1</v>
      </c>
      <c r="D1503">
        <v>75</v>
      </c>
      <c r="E1503">
        <v>15</v>
      </c>
      <c r="F1503" t="s">
        <v>1</v>
      </c>
      <c r="G1503" t="s">
        <v>2</v>
      </c>
      <c r="H1503">
        <v>21251.61</v>
      </c>
    </row>
    <row r="1504" spans="1:8" x14ac:dyDescent="0.25">
      <c r="A1504" t="s">
        <v>145</v>
      </c>
      <c r="B1504">
        <v>2</v>
      </c>
      <c r="C1504">
        <v>1</v>
      </c>
      <c r="D1504">
        <v>75</v>
      </c>
      <c r="E1504">
        <v>15</v>
      </c>
      <c r="F1504" t="s">
        <v>1</v>
      </c>
      <c r="G1504" t="s">
        <v>2</v>
      </c>
      <c r="H1504">
        <v>21288.626</v>
      </c>
    </row>
    <row r="1505" spans="1:8" x14ac:dyDescent="0.25">
      <c r="A1505" t="s">
        <v>145</v>
      </c>
      <c r="B1505">
        <v>3</v>
      </c>
      <c r="C1505">
        <v>1</v>
      </c>
      <c r="D1505">
        <v>75</v>
      </c>
      <c r="E1505">
        <v>15</v>
      </c>
      <c r="F1505" t="s">
        <v>1</v>
      </c>
      <c r="G1505" t="s">
        <v>2</v>
      </c>
      <c r="H1505">
        <v>21334.753000000001</v>
      </c>
    </row>
    <row r="1506" spans="1:8" x14ac:dyDescent="0.25">
      <c r="A1506" t="s">
        <v>145</v>
      </c>
      <c r="B1506">
        <v>4</v>
      </c>
      <c r="C1506">
        <v>1</v>
      </c>
      <c r="D1506">
        <v>75</v>
      </c>
      <c r="E1506">
        <v>15</v>
      </c>
      <c r="F1506" t="s">
        <v>1</v>
      </c>
      <c r="G1506" t="s">
        <v>2</v>
      </c>
      <c r="H1506">
        <v>21336.25</v>
      </c>
    </row>
    <row r="1507" spans="1:8" x14ac:dyDescent="0.25">
      <c r="A1507" t="s">
        <v>145</v>
      </c>
      <c r="B1507">
        <v>5</v>
      </c>
      <c r="C1507">
        <v>1</v>
      </c>
      <c r="D1507">
        <v>75</v>
      </c>
      <c r="E1507">
        <v>15</v>
      </c>
      <c r="F1507" t="s">
        <v>1</v>
      </c>
      <c r="G1507" t="s">
        <v>2</v>
      </c>
      <c r="H1507">
        <v>21331.477999999999</v>
      </c>
    </row>
    <row r="1508" spans="1:8" x14ac:dyDescent="0.25">
      <c r="A1508" t="s">
        <v>145</v>
      </c>
      <c r="B1508">
        <v>6</v>
      </c>
      <c r="C1508">
        <v>1</v>
      </c>
      <c r="D1508">
        <v>75</v>
      </c>
      <c r="E1508">
        <v>15</v>
      </c>
      <c r="F1508" t="s">
        <v>1</v>
      </c>
      <c r="G1508" t="s">
        <v>2</v>
      </c>
      <c r="H1508">
        <v>21233.016999999902</v>
      </c>
    </row>
    <row r="1509" spans="1:8" x14ac:dyDescent="0.25">
      <c r="A1509" t="s">
        <v>145</v>
      </c>
      <c r="B1509">
        <v>7</v>
      </c>
      <c r="C1509">
        <v>1</v>
      </c>
      <c r="D1509">
        <v>75</v>
      </c>
      <c r="E1509">
        <v>15</v>
      </c>
      <c r="F1509" t="s">
        <v>1</v>
      </c>
      <c r="G1509" t="s">
        <v>2</v>
      </c>
      <c r="H1509">
        <v>21182.300999999999</v>
      </c>
    </row>
    <row r="1510" spans="1:8" x14ac:dyDescent="0.25">
      <c r="A1510" t="s">
        <v>145</v>
      </c>
      <c r="B1510">
        <v>8</v>
      </c>
      <c r="C1510">
        <v>1</v>
      </c>
      <c r="D1510">
        <v>75</v>
      </c>
      <c r="E1510">
        <v>15</v>
      </c>
      <c r="F1510" t="s">
        <v>1</v>
      </c>
      <c r="G1510" t="s">
        <v>2</v>
      </c>
      <c r="H1510">
        <v>21406.341</v>
      </c>
    </row>
    <row r="1511" spans="1:8" x14ac:dyDescent="0.25">
      <c r="A1511" t="s">
        <v>145</v>
      </c>
      <c r="B1511">
        <v>9</v>
      </c>
      <c r="C1511">
        <v>1</v>
      </c>
      <c r="D1511">
        <v>75</v>
      </c>
      <c r="E1511">
        <v>15</v>
      </c>
      <c r="F1511" t="s">
        <v>1</v>
      </c>
      <c r="G1511" t="s">
        <v>2</v>
      </c>
      <c r="H1511">
        <v>21198.679</v>
      </c>
    </row>
    <row r="1512" spans="1:8" x14ac:dyDescent="0.25">
      <c r="A1512" t="s">
        <v>146</v>
      </c>
      <c r="B1512">
        <v>1</v>
      </c>
      <c r="C1512">
        <v>1</v>
      </c>
      <c r="D1512">
        <v>75</v>
      </c>
      <c r="E1512">
        <v>15</v>
      </c>
      <c r="F1512" t="s">
        <v>1</v>
      </c>
      <c r="G1512" t="s">
        <v>4</v>
      </c>
      <c r="H1512">
        <v>15994.0249999999</v>
      </c>
    </row>
    <row r="1513" spans="1:8" x14ac:dyDescent="0.25">
      <c r="A1513" t="s">
        <v>146</v>
      </c>
      <c r="B1513">
        <v>10</v>
      </c>
      <c r="C1513">
        <v>1</v>
      </c>
      <c r="D1513">
        <v>75</v>
      </c>
      <c r="E1513">
        <v>15</v>
      </c>
      <c r="F1513" t="s">
        <v>1</v>
      </c>
      <c r="G1513" t="s">
        <v>4</v>
      </c>
      <c r="H1513">
        <v>15799.388999999899</v>
      </c>
    </row>
    <row r="1514" spans="1:8" x14ac:dyDescent="0.25">
      <c r="A1514" t="s">
        <v>146</v>
      </c>
      <c r="B1514">
        <v>2</v>
      </c>
      <c r="C1514">
        <v>1</v>
      </c>
      <c r="D1514">
        <v>75</v>
      </c>
      <c r="E1514">
        <v>15</v>
      </c>
      <c r="F1514" t="s">
        <v>1</v>
      </c>
      <c r="G1514" t="s">
        <v>4</v>
      </c>
      <c r="H1514">
        <v>16017.1859999999</v>
      </c>
    </row>
    <row r="1515" spans="1:8" x14ac:dyDescent="0.25">
      <c r="A1515" t="s">
        <v>146</v>
      </c>
      <c r="B1515">
        <v>3</v>
      </c>
      <c r="C1515">
        <v>1</v>
      </c>
      <c r="D1515">
        <v>75</v>
      </c>
      <c r="E1515">
        <v>15</v>
      </c>
      <c r="F1515" t="s">
        <v>1</v>
      </c>
      <c r="G1515" t="s">
        <v>4</v>
      </c>
      <c r="H1515">
        <v>16027.618999999901</v>
      </c>
    </row>
    <row r="1516" spans="1:8" x14ac:dyDescent="0.25">
      <c r="A1516" t="s">
        <v>146</v>
      </c>
      <c r="B1516">
        <v>4</v>
      </c>
      <c r="C1516">
        <v>1</v>
      </c>
      <c r="D1516">
        <v>75</v>
      </c>
      <c r="E1516">
        <v>15</v>
      </c>
      <c r="F1516" t="s">
        <v>1</v>
      </c>
      <c r="G1516" t="s">
        <v>4</v>
      </c>
      <c r="H1516">
        <v>16066.717000000001</v>
      </c>
    </row>
    <row r="1517" spans="1:8" x14ac:dyDescent="0.25">
      <c r="A1517" t="s">
        <v>146</v>
      </c>
      <c r="B1517">
        <v>5</v>
      </c>
      <c r="C1517">
        <v>1</v>
      </c>
      <c r="D1517">
        <v>75</v>
      </c>
      <c r="E1517">
        <v>15</v>
      </c>
      <c r="F1517" t="s">
        <v>1</v>
      </c>
      <c r="G1517" t="s">
        <v>4</v>
      </c>
      <c r="H1517">
        <v>15771.902</v>
      </c>
    </row>
    <row r="1518" spans="1:8" x14ac:dyDescent="0.25">
      <c r="A1518" t="s">
        <v>146</v>
      </c>
      <c r="B1518">
        <v>6</v>
      </c>
      <c r="C1518">
        <v>1</v>
      </c>
      <c r="D1518">
        <v>75</v>
      </c>
      <c r="E1518">
        <v>15</v>
      </c>
      <c r="F1518" t="s">
        <v>1</v>
      </c>
      <c r="G1518" t="s">
        <v>4</v>
      </c>
      <c r="H1518">
        <v>16116.531999999999</v>
      </c>
    </row>
    <row r="1519" spans="1:8" x14ac:dyDescent="0.25">
      <c r="A1519" t="s">
        <v>146</v>
      </c>
      <c r="B1519">
        <v>7</v>
      </c>
      <c r="C1519">
        <v>1</v>
      </c>
      <c r="D1519">
        <v>75</v>
      </c>
      <c r="E1519">
        <v>15</v>
      </c>
      <c r="F1519" t="s">
        <v>1</v>
      </c>
      <c r="G1519" t="s">
        <v>4</v>
      </c>
      <c r="H1519">
        <v>16243.5169999999</v>
      </c>
    </row>
    <row r="1520" spans="1:8" x14ac:dyDescent="0.25">
      <c r="A1520" t="s">
        <v>146</v>
      </c>
      <c r="B1520">
        <v>8</v>
      </c>
      <c r="C1520">
        <v>1</v>
      </c>
      <c r="D1520">
        <v>75</v>
      </c>
      <c r="E1520">
        <v>15</v>
      </c>
      <c r="F1520" t="s">
        <v>1</v>
      </c>
      <c r="G1520" t="s">
        <v>4</v>
      </c>
      <c r="H1520">
        <v>16122.5639999999</v>
      </c>
    </row>
    <row r="1521" spans="1:8" x14ac:dyDescent="0.25">
      <c r="A1521" t="s">
        <v>146</v>
      </c>
      <c r="B1521">
        <v>9</v>
      </c>
      <c r="C1521">
        <v>1</v>
      </c>
      <c r="D1521">
        <v>75</v>
      </c>
      <c r="E1521">
        <v>15</v>
      </c>
      <c r="F1521" t="s">
        <v>1</v>
      </c>
      <c r="G1521" t="s">
        <v>4</v>
      </c>
      <c r="H1521">
        <v>15843.739</v>
      </c>
    </row>
    <row r="1522" spans="1:8" x14ac:dyDescent="0.25">
      <c r="A1522" t="s">
        <v>147</v>
      </c>
      <c r="B1522">
        <v>1</v>
      </c>
      <c r="C1522">
        <v>1</v>
      </c>
      <c r="D1522">
        <v>75</v>
      </c>
      <c r="E1522">
        <v>15</v>
      </c>
      <c r="F1522" t="s">
        <v>6</v>
      </c>
      <c r="G1522" t="s">
        <v>2</v>
      </c>
      <c r="H1522">
        <v>26632.67</v>
      </c>
    </row>
    <row r="1523" spans="1:8" x14ac:dyDescent="0.25">
      <c r="A1523" t="s">
        <v>147</v>
      </c>
      <c r="B1523">
        <v>10</v>
      </c>
      <c r="C1523">
        <v>1</v>
      </c>
      <c r="D1523">
        <v>75</v>
      </c>
      <c r="E1523">
        <v>15</v>
      </c>
      <c r="F1523" t="s">
        <v>6</v>
      </c>
      <c r="G1523" t="s">
        <v>2</v>
      </c>
      <c r="H1523">
        <v>26313.439999999999</v>
      </c>
    </row>
    <row r="1524" spans="1:8" x14ac:dyDescent="0.25">
      <c r="A1524" t="s">
        <v>147</v>
      </c>
      <c r="B1524">
        <v>2</v>
      </c>
      <c r="C1524">
        <v>1</v>
      </c>
      <c r="D1524">
        <v>75</v>
      </c>
      <c r="E1524">
        <v>15</v>
      </c>
      <c r="F1524" t="s">
        <v>6</v>
      </c>
      <c r="G1524" t="s">
        <v>2</v>
      </c>
      <c r="H1524">
        <v>26411.662</v>
      </c>
    </row>
    <row r="1525" spans="1:8" x14ac:dyDescent="0.25">
      <c r="A1525" t="s">
        <v>147</v>
      </c>
      <c r="B1525">
        <v>3</v>
      </c>
      <c r="C1525">
        <v>1</v>
      </c>
      <c r="D1525">
        <v>75</v>
      </c>
      <c r="E1525">
        <v>15</v>
      </c>
      <c r="F1525" t="s">
        <v>6</v>
      </c>
      <c r="G1525" t="s">
        <v>2</v>
      </c>
      <c r="H1525">
        <v>26299.37</v>
      </c>
    </row>
    <row r="1526" spans="1:8" x14ac:dyDescent="0.25">
      <c r="A1526" t="s">
        <v>147</v>
      </c>
      <c r="B1526">
        <v>4</v>
      </c>
      <c r="C1526">
        <v>1</v>
      </c>
      <c r="D1526">
        <v>75</v>
      </c>
      <c r="E1526">
        <v>15</v>
      </c>
      <c r="F1526" t="s">
        <v>6</v>
      </c>
      <c r="G1526" t="s">
        <v>2</v>
      </c>
      <c r="H1526">
        <v>26572.645</v>
      </c>
    </row>
    <row r="1527" spans="1:8" x14ac:dyDescent="0.25">
      <c r="A1527" t="s">
        <v>147</v>
      </c>
      <c r="B1527">
        <v>5</v>
      </c>
      <c r="C1527">
        <v>1</v>
      </c>
      <c r="D1527">
        <v>75</v>
      </c>
      <c r="E1527">
        <v>15</v>
      </c>
      <c r="F1527" t="s">
        <v>6</v>
      </c>
      <c r="G1527" t="s">
        <v>2</v>
      </c>
      <c r="H1527">
        <v>26463.181</v>
      </c>
    </row>
    <row r="1528" spans="1:8" x14ac:dyDescent="0.25">
      <c r="A1528" t="s">
        <v>147</v>
      </c>
      <c r="B1528">
        <v>6</v>
      </c>
      <c r="C1528">
        <v>1</v>
      </c>
      <c r="D1528">
        <v>75</v>
      </c>
      <c r="E1528">
        <v>15</v>
      </c>
      <c r="F1528" t="s">
        <v>6</v>
      </c>
      <c r="G1528" t="s">
        <v>2</v>
      </c>
      <c r="H1528">
        <v>26344.933000000001</v>
      </c>
    </row>
    <row r="1529" spans="1:8" x14ac:dyDescent="0.25">
      <c r="A1529" t="s">
        <v>147</v>
      </c>
      <c r="B1529">
        <v>7</v>
      </c>
      <c r="C1529">
        <v>1</v>
      </c>
      <c r="D1529">
        <v>75</v>
      </c>
      <c r="E1529">
        <v>15</v>
      </c>
      <c r="F1529" t="s">
        <v>6</v>
      </c>
      <c r="G1529" t="s">
        <v>2</v>
      </c>
      <c r="H1529">
        <v>26346.4539999999</v>
      </c>
    </row>
    <row r="1530" spans="1:8" x14ac:dyDescent="0.25">
      <c r="A1530" t="s">
        <v>147</v>
      </c>
      <c r="B1530">
        <v>8</v>
      </c>
      <c r="C1530">
        <v>1</v>
      </c>
      <c r="D1530">
        <v>75</v>
      </c>
      <c r="E1530">
        <v>15</v>
      </c>
      <c r="F1530" t="s">
        <v>6</v>
      </c>
      <c r="G1530" t="s">
        <v>2</v>
      </c>
      <c r="H1530">
        <v>26404.34</v>
      </c>
    </row>
    <row r="1531" spans="1:8" x14ac:dyDescent="0.25">
      <c r="A1531" t="s">
        <v>147</v>
      </c>
      <c r="B1531">
        <v>9</v>
      </c>
      <c r="C1531">
        <v>1</v>
      </c>
      <c r="D1531">
        <v>75</v>
      </c>
      <c r="E1531">
        <v>15</v>
      </c>
      <c r="F1531" t="s">
        <v>6</v>
      </c>
      <c r="G1531" t="s">
        <v>2</v>
      </c>
      <c r="H1531">
        <v>26475.268</v>
      </c>
    </row>
    <row r="1532" spans="1:8" x14ac:dyDescent="0.25">
      <c r="A1532" t="s">
        <v>148</v>
      </c>
      <c r="B1532">
        <v>1</v>
      </c>
      <c r="C1532">
        <v>1</v>
      </c>
      <c r="D1532">
        <v>75</v>
      </c>
      <c r="E1532">
        <v>15</v>
      </c>
      <c r="F1532" t="s">
        <v>6</v>
      </c>
      <c r="G1532" t="s">
        <v>4</v>
      </c>
      <c r="H1532">
        <v>19383.474999999999</v>
      </c>
    </row>
    <row r="1533" spans="1:8" x14ac:dyDescent="0.25">
      <c r="A1533" t="s">
        <v>148</v>
      </c>
      <c r="B1533">
        <v>10</v>
      </c>
      <c r="C1533">
        <v>1</v>
      </c>
      <c r="D1533">
        <v>75</v>
      </c>
      <c r="E1533">
        <v>15</v>
      </c>
      <c r="F1533" t="s">
        <v>6</v>
      </c>
      <c r="G1533" t="s">
        <v>4</v>
      </c>
      <c r="H1533">
        <v>19403.416000000001</v>
      </c>
    </row>
    <row r="1534" spans="1:8" x14ac:dyDescent="0.25">
      <c r="A1534" t="s">
        <v>148</v>
      </c>
      <c r="B1534">
        <v>2</v>
      </c>
      <c r="C1534">
        <v>1</v>
      </c>
      <c r="D1534">
        <v>75</v>
      </c>
      <c r="E1534">
        <v>15</v>
      </c>
      <c r="F1534" t="s">
        <v>6</v>
      </c>
      <c r="G1534" t="s">
        <v>4</v>
      </c>
      <c r="H1534">
        <v>19557.716</v>
      </c>
    </row>
    <row r="1535" spans="1:8" x14ac:dyDescent="0.25">
      <c r="A1535" t="s">
        <v>148</v>
      </c>
      <c r="B1535">
        <v>3</v>
      </c>
      <c r="C1535">
        <v>1</v>
      </c>
      <c r="D1535">
        <v>75</v>
      </c>
      <c r="E1535">
        <v>15</v>
      </c>
      <c r="F1535" t="s">
        <v>6</v>
      </c>
      <c r="G1535" t="s">
        <v>4</v>
      </c>
      <c r="H1535">
        <v>19378.621999999901</v>
      </c>
    </row>
    <row r="1536" spans="1:8" x14ac:dyDescent="0.25">
      <c r="A1536" t="s">
        <v>148</v>
      </c>
      <c r="B1536">
        <v>4</v>
      </c>
      <c r="C1536">
        <v>1</v>
      </c>
      <c r="D1536">
        <v>75</v>
      </c>
      <c r="E1536">
        <v>15</v>
      </c>
      <c r="F1536" t="s">
        <v>6</v>
      </c>
      <c r="G1536" t="s">
        <v>4</v>
      </c>
      <c r="H1536">
        <v>19718.634999999998</v>
      </c>
    </row>
    <row r="1537" spans="1:8" x14ac:dyDescent="0.25">
      <c r="A1537" t="s">
        <v>148</v>
      </c>
      <c r="B1537">
        <v>5</v>
      </c>
      <c r="C1537">
        <v>1</v>
      </c>
      <c r="D1537">
        <v>75</v>
      </c>
      <c r="E1537">
        <v>15</v>
      </c>
      <c r="F1537" t="s">
        <v>6</v>
      </c>
      <c r="G1537" t="s">
        <v>4</v>
      </c>
      <c r="H1537">
        <v>19275.051999999901</v>
      </c>
    </row>
    <row r="1538" spans="1:8" x14ac:dyDescent="0.25">
      <c r="A1538" t="s">
        <v>148</v>
      </c>
      <c r="B1538">
        <v>6</v>
      </c>
      <c r="C1538">
        <v>1</v>
      </c>
      <c r="D1538">
        <v>75</v>
      </c>
      <c r="E1538">
        <v>15</v>
      </c>
      <c r="F1538" t="s">
        <v>6</v>
      </c>
      <c r="G1538" t="s">
        <v>4</v>
      </c>
      <c r="H1538">
        <v>19482.855999999902</v>
      </c>
    </row>
    <row r="1539" spans="1:8" x14ac:dyDescent="0.25">
      <c r="A1539" t="s">
        <v>148</v>
      </c>
      <c r="B1539">
        <v>7</v>
      </c>
      <c r="C1539">
        <v>1</v>
      </c>
      <c r="D1539">
        <v>75</v>
      </c>
      <c r="E1539">
        <v>15</v>
      </c>
      <c r="F1539" t="s">
        <v>6</v>
      </c>
      <c r="G1539" t="s">
        <v>4</v>
      </c>
      <c r="H1539">
        <v>19805.603999999999</v>
      </c>
    </row>
    <row r="1540" spans="1:8" x14ac:dyDescent="0.25">
      <c r="A1540" t="s">
        <v>148</v>
      </c>
      <c r="B1540">
        <v>8</v>
      </c>
      <c r="C1540">
        <v>1</v>
      </c>
      <c r="D1540">
        <v>75</v>
      </c>
      <c r="E1540">
        <v>15</v>
      </c>
      <c r="F1540" t="s">
        <v>6</v>
      </c>
      <c r="G1540" t="s">
        <v>4</v>
      </c>
      <c r="H1540">
        <v>19412.274000000001</v>
      </c>
    </row>
    <row r="1541" spans="1:8" x14ac:dyDescent="0.25">
      <c r="A1541" t="s">
        <v>148</v>
      </c>
      <c r="B1541">
        <v>9</v>
      </c>
      <c r="C1541">
        <v>1</v>
      </c>
      <c r="D1541">
        <v>75</v>
      </c>
      <c r="E1541">
        <v>15</v>
      </c>
      <c r="F1541" t="s">
        <v>6</v>
      </c>
      <c r="G1541" t="s">
        <v>4</v>
      </c>
      <c r="H1541">
        <v>19516.868999999999</v>
      </c>
    </row>
    <row r="1542" spans="1:8" x14ac:dyDescent="0.25">
      <c r="A1542" t="s">
        <v>149</v>
      </c>
      <c r="B1542">
        <v>1</v>
      </c>
      <c r="C1542">
        <v>1</v>
      </c>
      <c r="D1542">
        <v>75</v>
      </c>
      <c r="E1542">
        <v>15</v>
      </c>
      <c r="F1542" t="s">
        <v>9</v>
      </c>
      <c r="G1542" t="s">
        <v>2</v>
      </c>
      <c r="H1542">
        <v>31682.643999999898</v>
      </c>
    </row>
    <row r="1543" spans="1:8" x14ac:dyDescent="0.25">
      <c r="A1543" t="s">
        <v>149</v>
      </c>
      <c r="B1543">
        <v>10</v>
      </c>
      <c r="C1543">
        <v>1</v>
      </c>
      <c r="D1543">
        <v>75</v>
      </c>
      <c r="E1543">
        <v>15</v>
      </c>
      <c r="F1543" t="s">
        <v>9</v>
      </c>
      <c r="G1543" t="s">
        <v>2</v>
      </c>
      <c r="H1543">
        <v>31769.741999999998</v>
      </c>
    </row>
    <row r="1544" spans="1:8" x14ac:dyDescent="0.25">
      <c r="A1544" t="s">
        <v>149</v>
      </c>
      <c r="B1544">
        <v>2</v>
      </c>
      <c r="C1544">
        <v>1</v>
      </c>
      <c r="D1544">
        <v>75</v>
      </c>
      <c r="E1544">
        <v>15</v>
      </c>
      <c r="F1544" t="s">
        <v>9</v>
      </c>
      <c r="G1544" t="s">
        <v>2</v>
      </c>
      <c r="H1544">
        <v>31421.878999999899</v>
      </c>
    </row>
    <row r="1545" spans="1:8" x14ac:dyDescent="0.25">
      <c r="A1545" t="s">
        <v>149</v>
      </c>
      <c r="B1545">
        <v>3</v>
      </c>
      <c r="C1545">
        <v>1</v>
      </c>
      <c r="D1545">
        <v>75</v>
      </c>
      <c r="E1545">
        <v>15</v>
      </c>
      <c r="F1545" t="s">
        <v>9</v>
      </c>
      <c r="G1545" t="s">
        <v>2</v>
      </c>
      <c r="H1545">
        <v>31837.031999999999</v>
      </c>
    </row>
    <row r="1546" spans="1:8" x14ac:dyDescent="0.25">
      <c r="A1546" t="s">
        <v>149</v>
      </c>
      <c r="B1546">
        <v>4</v>
      </c>
      <c r="C1546">
        <v>1</v>
      </c>
      <c r="D1546">
        <v>75</v>
      </c>
      <c r="E1546">
        <v>15</v>
      </c>
      <c r="F1546" t="s">
        <v>9</v>
      </c>
      <c r="G1546" t="s">
        <v>2</v>
      </c>
      <c r="H1546">
        <v>31922.402999999998</v>
      </c>
    </row>
    <row r="1547" spans="1:8" x14ac:dyDescent="0.25">
      <c r="A1547" t="s">
        <v>149</v>
      </c>
      <c r="B1547">
        <v>5</v>
      </c>
      <c r="C1547">
        <v>1</v>
      </c>
      <c r="D1547">
        <v>75</v>
      </c>
      <c r="E1547">
        <v>15</v>
      </c>
      <c r="F1547" t="s">
        <v>9</v>
      </c>
      <c r="G1547" t="s">
        <v>2</v>
      </c>
      <c r="H1547">
        <v>31789.956999999999</v>
      </c>
    </row>
    <row r="1548" spans="1:8" x14ac:dyDescent="0.25">
      <c r="A1548" t="s">
        <v>149</v>
      </c>
      <c r="B1548">
        <v>6</v>
      </c>
      <c r="C1548">
        <v>1</v>
      </c>
      <c r="D1548">
        <v>75</v>
      </c>
      <c r="E1548">
        <v>15</v>
      </c>
      <c r="F1548" t="s">
        <v>9</v>
      </c>
      <c r="G1548" t="s">
        <v>2</v>
      </c>
      <c r="H1548">
        <v>31056.803</v>
      </c>
    </row>
    <row r="1549" spans="1:8" x14ac:dyDescent="0.25">
      <c r="A1549" t="s">
        <v>149</v>
      </c>
      <c r="B1549">
        <v>7</v>
      </c>
      <c r="C1549">
        <v>1</v>
      </c>
      <c r="D1549">
        <v>75</v>
      </c>
      <c r="E1549">
        <v>15</v>
      </c>
      <c r="F1549" t="s">
        <v>9</v>
      </c>
      <c r="G1549" t="s">
        <v>2</v>
      </c>
      <c r="H1549">
        <v>31548.741999999998</v>
      </c>
    </row>
    <row r="1550" spans="1:8" x14ac:dyDescent="0.25">
      <c r="A1550" t="s">
        <v>149</v>
      </c>
      <c r="B1550">
        <v>8</v>
      </c>
      <c r="C1550">
        <v>1</v>
      </c>
      <c r="D1550">
        <v>75</v>
      </c>
      <c r="E1550">
        <v>15</v>
      </c>
      <c r="F1550" t="s">
        <v>9</v>
      </c>
      <c r="G1550" t="s">
        <v>2</v>
      </c>
      <c r="H1550">
        <v>31709.506000000001</v>
      </c>
    </row>
    <row r="1551" spans="1:8" x14ac:dyDescent="0.25">
      <c r="A1551" t="s">
        <v>149</v>
      </c>
      <c r="B1551">
        <v>9</v>
      </c>
      <c r="C1551">
        <v>1</v>
      </c>
      <c r="D1551">
        <v>75</v>
      </c>
      <c r="E1551">
        <v>15</v>
      </c>
      <c r="F1551" t="s">
        <v>9</v>
      </c>
      <c r="G1551" t="s">
        <v>2</v>
      </c>
      <c r="H1551">
        <v>31302.894999999899</v>
      </c>
    </row>
    <row r="1552" spans="1:8" x14ac:dyDescent="0.25">
      <c r="A1552" t="s">
        <v>150</v>
      </c>
      <c r="B1552">
        <v>1</v>
      </c>
      <c r="C1552">
        <v>1</v>
      </c>
      <c r="D1552">
        <v>75</v>
      </c>
      <c r="E1552">
        <v>15</v>
      </c>
      <c r="F1552" t="s">
        <v>9</v>
      </c>
      <c r="G1552" t="s">
        <v>4</v>
      </c>
      <c r="H1552">
        <v>23038.266999999902</v>
      </c>
    </row>
    <row r="1553" spans="1:8" x14ac:dyDescent="0.25">
      <c r="A1553" t="s">
        <v>150</v>
      </c>
      <c r="B1553">
        <v>10</v>
      </c>
      <c r="C1553">
        <v>1</v>
      </c>
      <c r="D1553">
        <v>75</v>
      </c>
      <c r="E1553">
        <v>15</v>
      </c>
      <c r="F1553" t="s">
        <v>9</v>
      </c>
      <c r="G1553" t="s">
        <v>4</v>
      </c>
      <c r="H1553">
        <v>22712.978999999901</v>
      </c>
    </row>
    <row r="1554" spans="1:8" x14ac:dyDescent="0.25">
      <c r="A1554" t="s">
        <v>150</v>
      </c>
      <c r="B1554">
        <v>2</v>
      </c>
      <c r="C1554">
        <v>1</v>
      </c>
      <c r="D1554">
        <v>75</v>
      </c>
      <c r="E1554">
        <v>15</v>
      </c>
      <c r="F1554" t="s">
        <v>9</v>
      </c>
      <c r="G1554" t="s">
        <v>4</v>
      </c>
      <c r="H1554">
        <v>22348.163999999899</v>
      </c>
    </row>
    <row r="1555" spans="1:8" x14ac:dyDescent="0.25">
      <c r="A1555" t="s">
        <v>150</v>
      </c>
      <c r="B1555">
        <v>3</v>
      </c>
      <c r="C1555">
        <v>1</v>
      </c>
      <c r="D1555">
        <v>75</v>
      </c>
      <c r="E1555">
        <v>15</v>
      </c>
      <c r="F1555" t="s">
        <v>9</v>
      </c>
      <c r="G1555" t="s">
        <v>4</v>
      </c>
      <c r="H1555">
        <v>23150.741000000002</v>
      </c>
    </row>
    <row r="1556" spans="1:8" x14ac:dyDescent="0.25">
      <c r="A1556" t="s">
        <v>150</v>
      </c>
      <c r="B1556">
        <v>4</v>
      </c>
      <c r="C1556">
        <v>1</v>
      </c>
      <c r="D1556">
        <v>75</v>
      </c>
      <c r="E1556">
        <v>15</v>
      </c>
      <c r="F1556" t="s">
        <v>9</v>
      </c>
      <c r="G1556" t="s">
        <v>4</v>
      </c>
      <c r="H1556">
        <v>22335.3819999999</v>
      </c>
    </row>
    <row r="1557" spans="1:8" x14ac:dyDescent="0.25">
      <c r="A1557" t="s">
        <v>150</v>
      </c>
      <c r="B1557">
        <v>5</v>
      </c>
      <c r="C1557">
        <v>1</v>
      </c>
      <c r="D1557">
        <v>75</v>
      </c>
      <c r="E1557">
        <v>15</v>
      </c>
      <c r="F1557" t="s">
        <v>9</v>
      </c>
      <c r="G1557" t="s">
        <v>4</v>
      </c>
      <c r="H1557">
        <v>22306.6</v>
      </c>
    </row>
    <row r="1558" spans="1:8" x14ac:dyDescent="0.25">
      <c r="A1558" t="s">
        <v>150</v>
      </c>
      <c r="B1558">
        <v>6</v>
      </c>
      <c r="C1558">
        <v>1</v>
      </c>
      <c r="D1558">
        <v>75</v>
      </c>
      <c r="E1558">
        <v>15</v>
      </c>
      <c r="F1558" t="s">
        <v>9</v>
      </c>
      <c r="G1558" t="s">
        <v>4</v>
      </c>
      <c r="H1558">
        <v>22742.148000000001</v>
      </c>
    </row>
    <row r="1559" spans="1:8" x14ac:dyDescent="0.25">
      <c r="A1559" t="s">
        <v>150</v>
      </c>
      <c r="B1559">
        <v>7</v>
      </c>
      <c r="C1559">
        <v>1</v>
      </c>
      <c r="D1559">
        <v>75</v>
      </c>
      <c r="E1559">
        <v>15</v>
      </c>
      <c r="F1559" t="s">
        <v>9</v>
      </c>
      <c r="G1559" t="s">
        <v>4</v>
      </c>
      <c r="H1559">
        <v>22364.146000000001</v>
      </c>
    </row>
    <row r="1560" spans="1:8" x14ac:dyDescent="0.25">
      <c r="A1560" t="s">
        <v>150</v>
      </c>
      <c r="B1560">
        <v>8</v>
      </c>
      <c r="C1560">
        <v>1</v>
      </c>
      <c r="D1560">
        <v>75</v>
      </c>
      <c r="E1560">
        <v>15</v>
      </c>
      <c r="F1560" t="s">
        <v>9</v>
      </c>
      <c r="G1560" t="s">
        <v>4</v>
      </c>
      <c r="H1560">
        <v>22481.288999999899</v>
      </c>
    </row>
    <row r="1561" spans="1:8" x14ac:dyDescent="0.25">
      <c r="A1561" t="s">
        <v>150</v>
      </c>
      <c r="B1561">
        <v>9</v>
      </c>
      <c r="C1561">
        <v>1</v>
      </c>
      <c r="D1561">
        <v>75</v>
      </c>
      <c r="E1561">
        <v>15</v>
      </c>
      <c r="F1561" t="s">
        <v>9</v>
      </c>
      <c r="G1561" t="s">
        <v>4</v>
      </c>
      <c r="H1561">
        <v>22753.091999999899</v>
      </c>
    </row>
    <row r="1562" spans="1:8" x14ac:dyDescent="0.25">
      <c r="A1562" t="s">
        <v>151</v>
      </c>
      <c r="B1562">
        <v>1</v>
      </c>
      <c r="C1562">
        <v>1</v>
      </c>
      <c r="D1562">
        <v>75</v>
      </c>
      <c r="E1562">
        <v>19</v>
      </c>
      <c r="F1562" t="s">
        <v>1</v>
      </c>
      <c r="G1562" t="s">
        <v>2</v>
      </c>
      <c r="H1562">
        <v>21363.947</v>
      </c>
    </row>
    <row r="1563" spans="1:8" x14ac:dyDescent="0.25">
      <c r="A1563" t="s">
        <v>151</v>
      </c>
      <c r="B1563">
        <v>10</v>
      </c>
      <c r="C1563">
        <v>1</v>
      </c>
      <c r="D1563">
        <v>75</v>
      </c>
      <c r="E1563">
        <v>19</v>
      </c>
      <c r="F1563" t="s">
        <v>1</v>
      </c>
      <c r="G1563" t="s">
        <v>2</v>
      </c>
      <c r="H1563">
        <v>21353.434999999899</v>
      </c>
    </row>
    <row r="1564" spans="1:8" x14ac:dyDescent="0.25">
      <c r="A1564" t="s">
        <v>151</v>
      </c>
      <c r="B1564">
        <v>2</v>
      </c>
      <c r="C1564">
        <v>1</v>
      </c>
      <c r="D1564">
        <v>75</v>
      </c>
      <c r="E1564">
        <v>19</v>
      </c>
      <c r="F1564" t="s">
        <v>1</v>
      </c>
      <c r="G1564" t="s">
        <v>2</v>
      </c>
      <c r="H1564">
        <v>21332.012999999999</v>
      </c>
    </row>
    <row r="1565" spans="1:8" x14ac:dyDescent="0.25">
      <c r="A1565" t="s">
        <v>151</v>
      </c>
      <c r="B1565">
        <v>3</v>
      </c>
      <c r="C1565">
        <v>1</v>
      </c>
      <c r="D1565">
        <v>75</v>
      </c>
      <c r="E1565">
        <v>19</v>
      </c>
      <c r="F1565" t="s">
        <v>1</v>
      </c>
      <c r="G1565" t="s">
        <v>2</v>
      </c>
      <c r="H1565">
        <v>21302.99</v>
      </c>
    </row>
    <row r="1566" spans="1:8" x14ac:dyDescent="0.25">
      <c r="A1566" t="s">
        <v>151</v>
      </c>
      <c r="B1566">
        <v>4</v>
      </c>
      <c r="C1566">
        <v>1</v>
      </c>
      <c r="D1566">
        <v>75</v>
      </c>
      <c r="E1566">
        <v>19</v>
      </c>
      <c r="F1566" t="s">
        <v>1</v>
      </c>
      <c r="G1566" t="s">
        <v>2</v>
      </c>
      <c r="H1566">
        <v>21456.814999999999</v>
      </c>
    </row>
    <row r="1567" spans="1:8" x14ac:dyDescent="0.25">
      <c r="A1567" t="s">
        <v>151</v>
      </c>
      <c r="B1567">
        <v>5</v>
      </c>
      <c r="C1567">
        <v>1</v>
      </c>
      <c r="D1567">
        <v>75</v>
      </c>
      <c r="E1567">
        <v>19</v>
      </c>
      <c r="F1567" t="s">
        <v>1</v>
      </c>
      <c r="G1567" t="s">
        <v>2</v>
      </c>
      <c r="H1567">
        <v>21396.219999999899</v>
      </c>
    </row>
    <row r="1568" spans="1:8" x14ac:dyDescent="0.25">
      <c r="A1568" t="s">
        <v>151</v>
      </c>
      <c r="B1568">
        <v>6</v>
      </c>
      <c r="C1568">
        <v>1</v>
      </c>
      <c r="D1568">
        <v>75</v>
      </c>
      <c r="E1568">
        <v>19</v>
      </c>
      <c r="F1568" t="s">
        <v>1</v>
      </c>
      <c r="G1568" t="s">
        <v>2</v>
      </c>
      <c r="H1568">
        <v>21405.588</v>
      </c>
    </row>
    <row r="1569" spans="1:8" x14ac:dyDescent="0.25">
      <c r="A1569" t="s">
        <v>151</v>
      </c>
      <c r="B1569">
        <v>7</v>
      </c>
      <c r="C1569">
        <v>1</v>
      </c>
      <c r="D1569">
        <v>75</v>
      </c>
      <c r="E1569">
        <v>19</v>
      </c>
      <c r="F1569" t="s">
        <v>1</v>
      </c>
      <c r="G1569" t="s">
        <v>2</v>
      </c>
      <c r="H1569">
        <v>21461.038999999899</v>
      </c>
    </row>
    <row r="1570" spans="1:8" x14ac:dyDescent="0.25">
      <c r="A1570" t="s">
        <v>151</v>
      </c>
      <c r="B1570">
        <v>8</v>
      </c>
      <c r="C1570">
        <v>1</v>
      </c>
      <c r="D1570">
        <v>75</v>
      </c>
      <c r="E1570">
        <v>19</v>
      </c>
      <c r="F1570" t="s">
        <v>1</v>
      </c>
      <c r="G1570" t="s">
        <v>2</v>
      </c>
      <c r="H1570">
        <v>21426.01</v>
      </c>
    </row>
    <row r="1571" spans="1:8" x14ac:dyDescent="0.25">
      <c r="A1571" t="s">
        <v>151</v>
      </c>
      <c r="B1571">
        <v>9</v>
      </c>
      <c r="C1571">
        <v>1</v>
      </c>
      <c r="D1571">
        <v>75</v>
      </c>
      <c r="E1571">
        <v>19</v>
      </c>
      <c r="F1571" t="s">
        <v>1</v>
      </c>
      <c r="G1571" t="s">
        <v>2</v>
      </c>
      <c r="H1571">
        <v>21394.161</v>
      </c>
    </row>
    <row r="1572" spans="1:8" x14ac:dyDescent="0.25">
      <c r="A1572" t="s">
        <v>152</v>
      </c>
      <c r="B1572">
        <v>1</v>
      </c>
      <c r="C1572">
        <v>1</v>
      </c>
      <c r="D1572">
        <v>75</v>
      </c>
      <c r="E1572">
        <v>19</v>
      </c>
      <c r="F1572" t="s">
        <v>1</v>
      </c>
      <c r="G1572" t="s">
        <v>4</v>
      </c>
      <c r="H1572">
        <v>16615.058000000001</v>
      </c>
    </row>
    <row r="1573" spans="1:8" x14ac:dyDescent="0.25">
      <c r="A1573" t="s">
        <v>152</v>
      </c>
      <c r="B1573">
        <v>10</v>
      </c>
      <c r="C1573">
        <v>1</v>
      </c>
      <c r="D1573">
        <v>75</v>
      </c>
      <c r="E1573">
        <v>19</v>
      </c>
      <c r="F1573" t="s">
        <v>1</v>
      </c>
      <c r="G1573" t="s">
        <v>4</v>
      </c>
      <c r="H1573">
        <v>16565.719999999899</v>
      </c>
    </row>
    <row r="1574" spans="1:8" x14ac:dyDescent="0.25">
      <c r="A1574" t="s">
        <v>152</v>
      </c>
      <c r="B1574">
        <v>2</v>
      </c>
      <c r="C1574">
        <v>1</v>
      </c>
      <c r="D1574">
        <v>75</v>
      </c>
      <c r="E1574">
        <v>19</v>
      </c>
      <c r="F1574" t="s">
        <v>1</v>
      </c>
      <c r="G1574" t="s">
        <v>4</v>
      </c>
      <c r="H1574">
        <v>16814.866999999998</v>
      </c>
    </row>
    <row r="1575" spans="1:8" x14ac:dyDescent="0.25">
      <c r="A1575" t="s">
        <v>152</v>
      </c>
      <c r="B1575">
        <v>3</v>
      </c>
      <c r="C1575">
        <v>1</v>
      </c>
      <c r="D1575">
        <v>75</v>
      </c>
      <c r="E1575">
        <v>19</v>
      </c>
      <c r="F1575" t="s">
        <v>1</v>
      </c>
      <c r="G1575" t="s">
        <v>4</v>
      </c>
      <c r="H1575">
        <v>16820.4719999999</v>
      </c>
    </row>
    <row r="1576" spans="1:8" x14ac:dyDescent="0.25">
      <c r="A1576" t="s">
        <v>152</v>
      </c>
      <c r="B1576">
        <v>4</v>
      </c>
      <c r="C1576">
        <v>1</v>
      </c>
      <c r="D1576">
        <v>75</v>
      </c>
      <c r="E1576">
        <v>19</v>
      </c>
      <c r="F1576" t="s">
        <v>1</v>
      </c>
      <c r="G1576" t="s">
        <v>4</v>
      </c>
      <c r="H1576">
        <v>16602.782999999901</v>
      </c>
    </row>
    <row r="1577" spans="1:8" x14ac:dyDescent="0.25">
      <c r="A1577" t="s">
        <v>152</v>
      </c>
      <c r="B1577">
        <v>5</v>
      </c>
      <c r="C1577">
        <v>1</v>
      </c>
      <c r="D1577">
        <v>75</v>
      </c>
      <c r="E1577">
        <v>19</v>
      </c>
      <c r="F1577" t="s">
        <v>1</v>
      </c>
      <c r="G1577" t="s">
        <v>4</v>
      </c>
      <c r="H1577">
        <v>16813.823999999899</v>
      </c>
    </row>
    <row r="1578" spans="1:8" x14ac:dyDescent="0.25">
      <c r="A1578" t="s">
        <v>152</v>
      </c>
      <c r="B1578">
        <v>6</v>
      </c>
      <c r="C1578">
        <v>1</v>
      </c>
      <c r="D1578">
        <v>75</v>
      </c>
      <c r="E1578">
        <v>19</v>
      </c>
      <c r="F1578" t="s">
        <v>1</v>
      </c>
      <c r="G1578" t="s">
        <v>4</v>
      </c>
      <c r="H1578">
        <v>16685.599999999999</v>
      </c>
    </row>
    <row r="1579" spans="1:8" x14ac:dyDescent="0.25">
      <c r="A1579" t="s">
        <v>152</v>
      </c>
      <c r="B1579">
        <v>7</v>
      </c>
      <c r="C1579">
        <v>1</v>
      </c>
      <c r="D1579">
        <v>75</v>
      </c>
      <c r="E1579">
        <v>19</v>
      </c>
      <c r="F1579" t="s">
        <v>1</v>
      </c>
      <c r="G1579" t="s">
        <v>4</v>
      </c>
      <c r="H1579">
        <v>16545.536999999898</v>
      </c>
    </row>
    <row r="1580" spans="1:8" x14ac:dyDescent="0.25">
      <c r="A1580" t="s">
        <v>152</v>
      </c>
      <c r="B1580">
        <v>8</v>
      </c>
      <c r="C1580">
        <v>1</v>
      </c>
      <c r="D1580">
        <v>75</v>
      </c>
      <c r="E1580">
        <v>19</v>
      </c>
      <c r="F1580" t="s">
        <v>1</v>
      </c>
      <c r="G1580" t="s">
        <v>4</v>
      </c>
      <c r="H1580">
        <v>16583.022999999899</v>
      </c>
    </row>
    <row r="1581" spans="1:8" x14ac:dyDescent="0.25">
      <c r="A1581" t="s">
        <v>152</v>
      </c>
      <c r="B1581">
        <v>9</v>
      </c>
      <c r="C1581">
        <v>1</v>
      </c>
      <c r="D1581">
        <v>75</v>
      </c>
      <c r="E1581">
        <v>19</v>
      </c>
      <c r="F1581" t="s">
        <v>1</v>
      </c>
      <c r="G1581" t="s">
        <v>4</v>
      </c>
      <c r="H1581">
        <v>16602.566999999999</v>
      </c>
    </row>
    <row r="1582" spans="1:8" x14ac:dyDescent="0.25">
      <c r="A1582" t="s">
        <v>153</v>
      </c>
      <c r="B1582">
        <v>1</v>
      </c>
      <c r="C1582">
        <v>1</v>
      </c>
      <c r="D1582">
        <v>75</v>
      </c>
      <c r="E1582">
        <v>19</v>
      </c>
      <c r="F1582" t="s">
        <v>6</v>
      </c>
      <c r="G1582" t="s">
        <v>2</v>
      </c>
      <c r="H1582">
        <v>26668.394</v>
      </c>
    </row>
    <row r="1583" spans="1:8" x14ac:dyDescent="0.25">
      <c r="A1583" t="s">
        <v>153</v>
      </c>
      <c r="B1583">
        <v>10</v>
      </c>
      <c r="C1583">
        <v>1</v>
      </c>
      <c r="D1583">
        <v>75</v>
      </c>
      <c r="E1583">
        <v>19</v>
      </c>
      <c r="F1583" t="s">
        <v>6</v>
      </c>
      <c r="G1583" t="s">
        <v>2</v>
      </c>
      <c r="H1583">
        <v>26472.77</v>
      </c>
    </row>
    <row r="1584" spans="1:8" x14ac:dyDescent="0.25">
      <c r="A1584" t="s">
        <v>153</v>
      </c>
      <c r="B1584">
        <v>2</v>
      </c>
      <c r="C1584">
        <v>1</v>
      </c>
      <c r="D1584">
        <v>75</v>
      </c>
      <c r="E1584">
        <v>19</v>
      </c>
      <c r="F1584" t="s">
        <v>6</v>
      </c>
      <c r="G1584" t="s">
        <v>2</v>
      </c>
      <c r="H1584">
        <v>26751.144</v>
      </c>
    </row>
    <row r="1585" spans="1:8" x14ac:dyDescent="0.25">
      <c r="A1585" t="s">
        <v>153</v>
      </c>
      <c r="B1585">
        <v>3</v>
      </c>
      <c r="C1585">
        <v>1</v>
      </c>
      <c r="D1585">
        <v>75</v>
      </c>
      <c r="E1585">
        <v>19</v>
      </c>
      <c r="F1585" t="s">
        <v>6</v>
      </c>
      <c r="G1585" t="s">
        <v>2</v>
      </c>
      <c r="H1585">
        <v>26694.585999999999</v>
      </c>
    </row>
    <row r="1586" spans="1:8" x14ac:dyDescent="0.25">
      <c r="A1586" t="s">
        <v>153</v>
      </c>
      <c r="B1586">
        <v>4</v>
      </c>
      <c r="C1586">
        <v>1</v>
      </c>
      <c r="D1586">
        <v>75</v>
      </c>
      <c r="E1586">
        <v>19</v>
      </c>
      <c r="F1586" t="s">
        <v>6</v>
      </c>
      <c r="G1586" t="s">
        <v>2</v>
      </c>
      <c r="H1586">
        <v>26572.808999999899</v>
      </c>
    </row>
    <row r="1587" spans="1:8" x14ac:dyDescent="0.25">
      <c r="A1587" t="s">
        <v>153</v>
      </c>
      <c r="B1587">
        <v>5</v>
      </c>
      <c r="C1587">
        <v>1</v>
      </c>
      <c r="D1587">
        <v>75</v>
      </c>
      <c r="E1587">
        <v>19</v>
      </c>
      <c r="F1587" t="s">
        <v>6</v>
      </c>
      <c r="G1587" t="s">
        <v>2</v>
      </c>
      <c r="H1587">
        <v>26410.492999999999</v>
      </c>
    </row>
    <row r="1588" spans="1:8" x14ac:dyDescent="0.25">
      <c r="A1588" t="s">
        <v>153</v>
      </c>
      <c r="B1588">
        <v>6</v>
      </c>
      <c r="C1588">
        <v>1</v>
      </c>
      <c r="D1588">
        <v>75</v>
      </c>
      <c r="E1588">
        <v>19</v>
      </c>
      <c r="F1588" t="s">
        <v>6</v>
      </c>
      <c r="G1588" t="s">
        <v>2</v>
      </c>
      <c r="H1588">
        <v>26606.359999999899</v>
      </c>
    </row>
    <row r="1589" spans="1:8" x14ac:dyDescent="0.25">
      <c r="A1589" t="s">
        <v>153</v>
      </c>
      <c r="B1589">
        <v>7</v>
      </c>
      <c r="C1589">
        <v>1</v>
      </c>
      <c r="D1589">
        <v>75</v>
      </c>
      <c r="E1589">
        <v>19</v>
      </c>
      <c r="F1589" t="s">
        <v>6</v>
      </c>
      <c r="G1589" t="s">
        <v>2</v>
      </c>
      <c r="H1589">
        <v>26618.088</v>
      </c>
    </row>
    <row r="1590" spans="1:8" x14ac:dyDescent="0.25">
      <c r="A1590" t="s">
        <v>153</v>
      </c>
      <c r="B1590">
        <v>8</v>
      </c>
      <c r="C1590">
        <v>1</v>
      </c>
      <c r="D1590">
        <v>75</v>
      </c>
      <c r="E1590">
        <v>19</v>
      </c>
      <c r="F1590" t="s">
        <v>6</v>
      </c>
      <c r="G1590" t="s">
        <v>2</v>
      </c>
      <c r="H1590">
        <v>26704.97</v>
      </c>
    </row>
    <row r="1591" spans="1:8" x14ac:dyDescent="0.25">
      <c r="A1591" t="s">
        <v>153</v>
      </c>
      <c r="B1591">
        <v>9</v>
      </c>
      <c r="C1591">
        <v>1</v>
      </c>
      <c r="D1591">
        <v>75</v>
      </c>
      <c r="E1591">
        <v>19</v>
      </c>
      <c r="F1591" t="s">
        <v>6</v>
      </c>
      <c r="G1591" t="s">
        <v>2</v>
      </c>
      <c r="H1591">
        <v>26528.573</v>
      </c>
    </row>
    <row r="1592" spans="1:8" x14ac:dyDescent="0.25">
      <c r="A1592" t="s">
        <v>154</v>
      </c>
      <c r="B1592">
        <v>1</v>
      </c>
      <c r="C1592">
        <v>1</v>
      </c>
      <c r="D1592">
        <v>75</v>
      </c>
      <c r="E1592">
        <v>19</v>
      </c>
      <c r="F1592" t="s">
        <v>6</v>
      </c>
      <c r="G1592" t="s">
        <v>4</v>
      </c>
      <c r="H1592">
        <v>20423.051999999901</v>
      </c>
    </row>
    <row r="1593" spans="1:8" x14ac:dyDescent="0.25">
      <c r="A1593" t="s">
        <v>154</v>
      </c>
      <c r="B1593">
        <v>10</v>
      </c>
      <c r="C1593">
        <v>1</v>
      </c>
      <c r="D1593">
        <v>75</v>
      </c>
      <c r="E1593">
        <v>19</v>
      </c>
      <c r="F1593" t="s">
        <v>6</v>
      </c>
      <c r="G1593" t="s">
        <v>4</v>
      </c>
      <c r="H1593">
        <v>20582.655999999999</v>
      </c>
    </row>
    <row r="1594" spans="1:8" x14ac:dyDescent="0.25">
      <c r="A1594" t="s">
        <v>154</v>
      </c>
      <c r="B1594">
        <v>2</v>
      </c>
      <c r="C1594">
        <v>1</v>
      </c>
      <c r="D1594">
        <v>75</v>
      </c>
      <c r="E1594">
        <v>19</v>
      </c>
      <c r="F1594" t="s">
        <v>6</v>
      </c>
      <c r="G1594" t="s">
        <v>4</v>
      </c>
      <c r="H1594">
        <v>20520.144</v>
      </c>
    </row>
    <row r="1595" spans="1:8" x14ac:dyDescent="0.25">
      <c r="A1595" t="s">
        <v>154</v>
      </c>
      <c r="B1595">
        <v>3</v>
      </c>
      <c r="C1595">
        <v>1</v>
      </c>
      <c r="D1595">
        <v>75</v>
      </c>
      <c r="E1595">
        <v>19</v>
      </c>
      <c r="F1595" t="s">
        <v>6</v>
      </c>
      <c r="G1595" t="s">
        <v>4</v>
      </c>
      <c r="H1595">
        <v>20294.968999999899</v>
      </c>
    </row>
    <row r="1596" spans="1:8" x14ac:dyDescent="0.25">
      <c r="A1596" t="s">
        <v>154</v>
      </c>
      <c r="B1596">
        <v>4</v>
      </c>
      <c r="C1596">
        <v>1</v>
      </c>
      <c r="D1596">
        <v>75</v>
      </c>
      <c r="E1596">
        <v>19</v>
      </c>
      <c r="F1596" t="s">
        <v>6</v>
      </c>
      <c r="G1596" t="s">
        <v>4</v>
      </c>
      <c r="H1596">
        <v>20839.394</v>
      </c>
    </row>
    <row r="1597" spans="1:8" x14ac:dyDescent="0.25">
      <c r="A1597" t="s">
        <v>154</v>
      </c>
      <c r="B1597">
        <v>5</v>
      </c>
      <c r="C1597">
        <v>1</v>
      </c>
      <c r="D1597">
        <v>75</v>
      </c>
      <c r="E1597">
        <v>19</v>
      </c>
      <c r="F1597" t="s">
        <v>6</v>
      </c>
      <c r="G1597" t="s">
        <v>4</v>
      </c>
      <c r="H1597">
        <v>20463.821</v>
      </c>
    </row>
    <row r="1598" spans="1:8" x14ac:dyDescent="0.25">
      <c r="A1598" t="s">
        <v>154</v>
      </c>
      <c r="B1598">
        <v>6</v>
      </c>
      <c r="C1598">
        <v>1</v>
      </c>
      <c r="D1598">
        <v>75</v>
      </c>
      <c r="E1598">
        <v>19</v>
      </c>
      <c r="F1598" t="s">
        <v>6</v>
      </c>
      <c r="G1598" t="s">
        <v>4</v>
      </c>
      <c r="H1598">
        <v>20424.503999999899</v>
      </c>
    </row>
    <row r="1599" spans="1:8" x14ac:dyDescent="0.25">
      <c r="A1599" t="s">
        <v>154</v>
      </c>
      <c r="B1599">
        <v>7</v>
      </c>
      <c r="C1599">
        <v>1</v>
      </c>
      <c r="D1599">
        <v>75</v>
      </c>
      <c r="E1599">
        <v>19</v>
      </c>
      <c r="F1599" t="s">
        <v>6</v>
      </c>
      <c r="G1599" t="s">
        <v>4</v>
      </c>
      <c r="H1599">
        <v>20150.985000000001</v>
      </c>
    </row>
    <row r="1600" spans="1:8" x14ac:dyDescent="0.25">
      <c r="A1600" t="s">
        <v>154</v>
      </c>
      <c r="B1600">
        <v>8</v>
      </c>
      <c r="C1600">
        <v>1</v>
      </c>
      <c r="D1600">
        <v>75</v>
      </c>
      <c r="E1600">
        <v>19</v>
      </c>
      <c r="F1600" t="s">
        <v>6</v>
      </c>
      <c r="G1600" t="s">
        <v>4</v>
      </c>
      <c r="H1600">
        <v>20497.455999999998</v>
      </c>
    </row>
    <row r="1601" spans="1:8" x14ac:dyDescent="0.25">
      <c r="A1601" t="s">
        <v>154</v>
      </c>
      <c r="B1601">
        <v>9</v>
      </c>
      <c r="C1601">
        <v>1</v>
      </c>
      <c r="D1601">
        <v>75</v>
      </c>
      <c r="E1601">
        <v>19</v>
      </c>
      <c r="F1601" t="s">
        <v>6</v>
      </c>
      <c r="G1601" t="s">
        <v>4</v>
      </c>
      <c r="H1601">
        <v>20420.800999999901</v>
      </c>
    </row>
    <row r="1602" spans="1:8" x14ac:dyDescent="0.25">
      <c r="A1602" t="s">
        <v>155</v>
      </c>
      <c r="B1602">
        <v>1</v>
      </c>
      <c r="C1602">
        <v>1</v>
      </c>
      <c r="D1602">
        <v>75</v>
      </c>
      <c r="E1602">
        <v>19</v>
      </c>
      <c r="F1602" t="s">
        <v>9</v>
      </c>
      <c r="G1602" t="s">
        <v>2</v>
      </c>
      <c r="H1602">
        <v>31492.699000000001</v>
      </c>
    </row>
    <row r="1603" spans="1:8" x14ac:dyDescent="0.25">
      <c r="A1603" t="s">
        <v>155</v>
      </c>
      <c r="B1603">
        <v>10</v>
      </c>
      <c r="C1603">
        <v>1</v>
      </c>
      <c r="D1603">
        <v>75</v>
      </c>
      <c r="E1603">
        <v>19</v>
      </c>
      <c r="F1603" t="s">
        <v>9</v>
      </c>
      <c r="G1603" t="s">
        <v>2</v>
      </c>
      <c r="H1603">
        <v>32299.9369999999</v>
      </c>
    </row>
    <row r="1604" spans="1:8" x14ac:dyDescent="0.25">
      <c r="A1604" t="s">
        <v>155</v>
      </c>
      <c r="B1604">
        <v>2</v>
      </c>
      <c r="C1604">
        <v>1</v>
      </c>
      <c r="D1604">
        <v>75</v>
      </c>
      <c r="E1604">
        <v>19</v>
      </c>
      <c r="F1604" t="s">
        <v>9</v>
      </c>
      <c r="G1604" t="s">
        <v>2</v>
      </c>
      <c r="H1604">
        <v>31727.539999999899</v>
      </c>
    </row>
    <row r="1605" spans="1:8" x14ac:dyDescent="0.25">
      <c r="A1605" t="s">
        <v>155</v>
      </c>
      <c r="B1605">
        <v>3</v>
      </c>
      <c r="C1605">
        <v>1</v>
      </c>
      <c r="D1605">
        <v>75</v>
      </c>
      <c r="E1605">
        <v>19</v>
      </c>
      <c r="F1605" t="s">
        <v>9</v>
      </c>
      <c r="G1605" t="s">
        <v>2</v>
      </c>
      <c r="H1605">
        <v>31791.707999999999</v>
      </c>
    </row>
    <row r="1606" spans="1:8" x14ac:dyDescent="0.25">
      <c r="A1606" t="s">
        <v>155</v>
      </c>
      <c r="B1606">
        <v>4</v>
      </c>
      <c r="C1606">
        <v>1</v>
      </c>
      <c r="D1606">
        <v>75</v>
      </c>
      <c r="E1606">
        <v>19</v>
      </c>
      <c r="F1606" t="s">
        <v>9</v>
      </c>
      <c r="G1606" t="s">
        <v>2</v>
      </c>
      <c r="H1606">
        <v>32143.735999999899</v>
      </c>
    </row>
    <row r="1607" spans="1:8" x14ac:dyDescent="0.25">
      <c r="A1607" t="s">
        <v>155</v>
      </c>
      <c r="B1607">
        <v>5</v>
      </c>
      <c r="C1607">
        <v>1</v>
      </c>
      <c r="D1607">
        <v>75</v>
      </c>
      <c r="E1607">
        <v>19</v>
      </c>
      <c r="F1607" t="s">
        <v>9</v>
      </c>
      <c r="G1607" t="s">
        <v>2</v>
      </c>
      <c r="H1607">
        <v>31469.270999999899</v>
      </c>
    </row>
    <row r="1608" spans="1:8" x14ac:dyDescent="0.25">
      <c r="A1608" t="s">
        <v>155</v>
      </c>
      <c r="B1608">
        <v>6</v>
      </c>
      <c r="C1608">
        <v>1</v>
      </c>
      <c r="D1608">
        <v>75</v>
      </c>
      <c r="E1608">
        <v>19</v>
      </c>
      <c r="F1608" t="s">
        <v>9</v>
      </c>
      <c r="G1608" t="s">
        <v>2</v>
      </c>
      <c r="H1608">
        <v>31783.42</v>
      </c>
    </row>
    <row r="1609" spans="1:8" x14ac:dyDescent="0.25">
      <c r="A1609" t="s">
        <v>155</v>
      </c>
      <c r="B1609">
        <v>7</v>
      </c>
      <c r="C1609">
        <v>1</v>
      </c>
      <c r="D1609">
        <v>75</v>
      </c>
      <c r="E1609">
        <v>19</v>
      </c>
      <c r="F1609" t="s">
        <v>9</v>
      </c>
      <c r="G1609" t="s">
        <v>2</v>
      </c>
      <c r="H1609">
        <v>31716.791999999899</v>
      </c>
    </row>
    <row r="1610" spans="1:8" x14ac:dyDescent="0.25">
      <c r="A1610" t="s">
        <v>155</v>
      </c>
      <c r="B1610">
        <v>8</v>
      </c>
      <c r="C1610">
        <v>1</v>
      </c>
      <c r="D1610">
        <v>75</v>
      </c>
      <c r="E1610">
        <v>19</v>
      </c>
      <c r="F1610" t="s">
        <v>9</v>
      </c>
      <c r="G1610" t="s">
        <v>2</v>
      </c>
      <c r="H1610">
        <v>31315.964</v>
      </c>
    </row>
    <row r="1611" spans="1:8" x14ac:dyDescent="0.25">
      <c r="A1611" t="s">
        <v>155</v>
      </c>
      <c r="B1611">
        <v>9</v>
      </c>
      <c r="C1611">
        <v>1</v>
      </c>
      <c r="D1611">
        <v>75</v>
      </c>
      <c r="E1611">
        <v>19</v>
      </c>
      <c r="F1611" t="s">
        <v>9</v>
      </c>
      <c r="G1611" t="s">
        <v>2</v>
      </c>
      <c r="H1611">
        <v>31608.420999999998</v>
      </c>
    </row>
    <row r="1612" spans="1:8" x14ac:dyDescent="0.25">
      <c r="A1612" t="s">
        <v>156</v>
      </c>
      <c r="B1612">
        <v>1</v>
      </c>
      <c r="C1612">
        <v>1</v>
      </c>
      <c r="D1612">
        <v>75</v>
      </c>
      <c r="E1612">
        <v>19</v>
      </c>
      <c r="F1612" t="s">
        <v>9</v>
      </c>
      <c r="G1612" t="s">
        <v>4</v>
      </c>
      <c r="H1612">
        <v>23441.343999999899</v>
      </c>
    </row>
    <row r="1613" spans="1:8" x14ac:dyDescent="0.25">
      <c r="A1613" t="s">
        <v>156</v>
      </c>
      <c r="B1613">
        <v>10</v>
      </c>
      <c r="C1613">
        <v>1</v>
      </c>
      <c r="D1613">
        <v>75</v>
      </c>
      <c r="E1613">
        <v>19</v>
      </c>
      <c r="F1613" t="s">
        <v>9</v>
      </c>
      <c r="G1613" t="s">
        <v>4</v>
      </c>
      <c r="H1613">
        <v>23068.227999999999</v>
      </c>
    </row>
    <row r="1614" spans="1:8" x14ac:dyDescent="0.25">
      <c r="A1614" t="s">
        <v>156</v>
      </c>
      <c r="B1614">
        <v>2</v>
      </c>
      <c r="C1614">
        <v>1</v>
      </c>
      <c r="D1614">
        <v>75</v>
      </c>
      <c r="E1614">
        <v>19</v>
      </c>
      <c r="F1614" t="s">
        <v>9</v>
      </c>
      <c r="G1614" t="s">
        <v>4</v>
      </c>
      <c r="H1614">
        <v>23361.8289999999</v>
      </c>
    </row>
    <row r="1615" spans="1:8" x14ac:dyDescent="0.25">
      <c r="A1615" t="s">
        <v>156</v>
      </c>
      <c r="B1615">
        <v>3</v>
      </c>
      <c r="C1615">
        <v>1</v>
      </c>
      <c r="D1615">
        <v>75</v>
      </c>
      <c r="E1615">
        <v>19</v>
      </c>
      <c r="F1615" t="s">
        <v>9</v>
      </c>
      <c r="G1615" t="s">
        <v>4</v>
      </c>
      <c r="H1615">
        <v>23546.844000000001</v>
      </c>
    </row>
    <row r="1616" spans="1:8" x14ac:dyDescent="0.25">
      <c r="A1616" t="s">
        <v>156</v>
      </c>
      <c r="B1616">
        <v>4</v>
      </c>
      <c r="C1616">
        <v>1</v>
      </c>
      <c r="D1616">
        <v>75</v>
      </c>
      <c r="E1616">
        <v>19</v>
      </c>
      <c r="F1616" t="s">
        <v>9</v>
      </c>
      <c r="G1616" t="s">
        <v>4</v>
      </c>
      <c r="H1616">
        <v>23322.028999999999</v>
      </c>
    </row>
    <row r="1617" spans="1:8" x14ac:dyDescent="0.25">
      <c r="A1617" t="s">
        <v>156</v>
      </c>
      <c r="B1617">
        <v>5</v>
      </c>
      <c r="C1617">
        <v>1</v>
      </c>
      <c r="D1617">
        <v>75</v>
      </c>
      <c r="E1617">
        <v>19</v>
      </c>
      <c r="F1617" t="s">
        <v>9</v>
      </c>
      <c r="G1617" t="s">
        <v>4</v>
      </c>
      <c r="H1617">
        <v>23518.251999999899</v>
      </c>
    </row>
    <row r="1618" spans="1:8" x14ac:dyDescent="0.25">
      <c r="A1618" t="s">
        <v>156</v>
      </c>
      <c r="B1618">
        <v>6</v>
      </c>
      <c r="C1618">
        <v>1</v>
      </c>
      <c r="D1618">
        <v>75</v>
      </c>
      <c r="E1618">
        <v>19</v>
      </c>
      <c r="F1618" t="s">
        <v>9</v>
      </c>
      <c r="G1618" t="s">
        <v>4</v>
      </c>
      <c r="H1618">
        <v>23544.772999999899</v>
      </c>
    </row>
    <row r="1619" spans="1:8" x14ac:dyDescent="0.25">
      <c r="A1619" t="s">
        <v>156</v>
      </c>
      <c r="B1619">
        <v>7</v>
      </c>
      <c r="C1619">
        <v>1</v>
      </c>
      <c r="D1619">
        <v>75</v>
      </c>
      <c r="E1619">
        <v>19</v>
      </c>
      <c r="F1619" t="s">
        <v>9</v>
      </c>
      <c r="G1619" t="s">
        <v>4</v>
      </c>
      <c r="H1619">
        <v>23415.822999999898</v>
      </c>
    </row>
    <row r="1620" spans="1:8" x14ac:dyDescent="0.25">
      <c r="A1620" t="s">
        <v>156</v>
      </c>
      <c r="B1620">
        <v>8</v>
      </c>
      <c r="C1620">
        <v>1</v>
      </c>
      <c r="D1620">
        <v>75</v>
      </c>
      <c r="E1620">
        <v>19</v>
      </c>
      <c r="F1620" t="s">
        <v>9</v>
      </c>
      <c r="G1620" t="s">
        <v>4</v>
      </c>
      <c r="H1620">
        <v>23329.254999999899</v>
      </c>
    </row>
    <row r="1621" spans="1:8" x14ac:dyDescent="0.25">
      <c r="A1621" t="s">
        <v>156</v>
      </c>
      <c r="B1621">
        <v>9</v>
      </c>
      <c r="C1621">
        <v>1</v>
      </c>
      <c r="D1621">
        <v>75</v>
      </c>
      <c r="E1621">
        <v>19</v>
      </c>
      <c r="F1621" t="s">
        <v>9</v>
      </c>
      <c r="G1621" t="s">
        <v>4</v>
      </c>
      <c r="H1621">
        <v>23324.973999999998</v>
      </c>
    </row>
    <row r="1622" spans="1:8" x14ac:dyDescent="0.25">
      <c r="A1622" t="s">
        <v>201</v>
      </c>
      <c r="B1622">
        <v>1</v>
      </c>
      <c r="C1622">
        <v>2</v>
      </c>
      <c r="D1622">
        <v>100</v>
      </c>
      <c r="E1622">
        <v>16</v>
      </c>
      <c r="F1622" t="s">
        <v>1</v>
      </c>
      <c r="G1622" t="s">
        <v>2</v>
      </c>
      <c r="H1622">
        <v>32377.119999999901</v>
      </c>
    </row>
    <row r="1623" spans="1:8" x14ac:dyDescent="0.25">
      <c r="A1623" t="s">
        <v>201</v>
      </c>
      <c r="B1623">
        <v>10</v>
      </c>
      <c r="C1623">
        <v>2</v>
      </c>
      <c r="D1623">
        <v>100</v>
      </c>
      <c r="E1623">
        <v>16</v>
      </c>
      <c r="F1623" t="s">
        <v>1</v>
      </c>
      <c r="G1623" t="s">
        <v>2</v>
      </c>
      <c r="H1623">
        <v>32474.339999999898</v>
      </c>
    </row>
    <row r="1624" spans="1:8" x14ac:dyDescent="0.25">
      <c r="A1624" t="s">
        <v>201</v>
      </c>
      <c r="B1624">
        <v>2</v>
      </c>
      <c r="C1624">
        <v>2</v>
      </c>
      <c r="D1624">
        <v>100</v>
      </c>
      <c r="E1624">
        <v>16</v>
      </c>
      <c r="F1624" t="s">
        <v>1</v>
      </c>
      <c r="G1624" t="s">
        <v>2</v>
      </c>
      <c r="H1624">
        <v>31761.129999999899</v>
      </c>
    </row>
    <row r="1625" spans="1:8" x14ac:dyDescent="0.25">
      <c r="A1625" t="s">
        <v>201</v>
      </c>
      <c r="B1625">
        <v>3</v>
      </c>
      <c r="C1625">
        <v>2</v>
      </c>
      <c r="D1625">
        <v>100</v>
      </c>
      <c r="E1625">
        <v>16</v>
      </c>
      <c r="F1625" t="s">
        <v>1</v>
      </c>
      <c r="G1625" t="s">
        <v>2</v>
      </c>
      <c r="H1625">
        <v>31746.515999999901</v>
      </c>
    </row>
    <row r="1626" spans="1:8" x14ac:dyDescent="0.25">
      <c r="A1626" t="s">
        <v>201</v>
      </c>
      <c r="B1626">
        <v>4</v>
      </c>
      <c r="C1626">
        <v>2</v>
      </c>
      <c r="D1626">
        <v>100</v>
      </c>
      <c r="E1626">
        <v>16</v>
      </c>
      <c r="F1626" t="s">
        <v>1</v>
      </c>
      <c r="G1626" t="s">
        <v>2</v>
      </c>
      <c r="H1626">
        <v>31659.352999999901</v>
      </c>
    </row>
    <row r="1627" spans="1:8" x14ac:dyDescent="0.25">
      <c r="A1627" t="s">
        <v>201</v>
      </c>
      <c r="B1627">
        <v>5</v>
      </c>
      <c r="C1627">
        <v>2</v>
      </c>
      <c r="D1627">
        <v>100</v>
      </c>
      <c r="E1627">
        <v>16</v>
      </c>
      <c r="F1627" t="s">
        <v>1</v>
      </c>
      <c r="G1627" t="s">
        <v>2</v>
      </c>
      <c r="H1627">
        <v>31800.890999999901</v>
      </c>
    </row>
    <row r="1628" spans="1:8" x14ac:dyDescent="0.25">
      <c r="A1628" t="s">
        <v>201</v>
      </c>
      <c r="B1628">
        <v>6</v>
      </c>
      <c r="C1628">
        <v>2</v>
      </c>
      <c r="D1628">
        <v>100</v>
      </c>
      <c r="E1628">
        <v>16</v>
      </c>
      <c r="F1628" t="s">
        <v>1</v>
      </c>
      <c r="G1628" t="s">
        <v>2</v>
      </c>
      <c r="H1628">
        <v>31787.723000000002</v>
      </c>
    </row>
    <row r="1629" spans="1:8" x14ac:dyDescent="0.25">
      <c r="A1629" t="s">
        <v>201</v>
      </c>
      <c r="B1629">
        <v>7</v>
      </c>
      <c r="C1629">
        <v>2</v>
      </c>
      <c r="D1629">
        <v>100</v>
      </c>
      <c r="E1629">
        <v>16</v>
      </c>
      <c r="F1629" t="s">
        <v>1</v>
      </c>
      <c r="G1629" t="s">
        <v>2</v>
      </c>
      <c r="H1629">
        <v>31956.821</v>
      </c>
    </row>
    <row r="1630" spans="1:8" x14ac:dyDescent="0.25">
      <c r="A1630" t="s">
        <v>201</v>
      </c>
      <c r="B1630">
        <v>8</v>
      </c>
      <c r="C1630">
        <v>2</v>
      </c>
      <c r="D1630">
        <v>100</v>
      </c>
      <c r="E1630">
        <v>16</v>
      </c>
      <c r="F1630" t="s">
        <v>1</v>
      </c>
      <c r="G1630" t="s">
        <v>2</v>
      </c>
      <c r="H1630">
        <v>31807.822999999898</v>
      </c>
    </row>
    <row r="1631" spans="1:8" x14ac:dyDescent="0.25">
      <c r="A1631" t="s">
        <v>201</v>
      </c>
      <c r="B1631">
        <v>9</v>
      </c>
      <c r="C1631">
        <v>2</v>
      </c>
      <c r="D1631">
        <v>100</v>
      </c>
      <c r="E1631">
        <v>16</v>
      </c>
      <c r="F1631" t="s">
        <v>1</v>
      </c>
      <c r="G1631" t="s">
        <v>2</v>
      </c>
      <c r="H1631">
        <v>31653.123</v>
      </c>
    </row>
    <row r="1632" spans="1:8" x14ac:dyDescent="0.25">
      <c r="A1632" t="s">
        <v>202</v>
      </c>
      <c r="B1632">
        <v>1</v>
      </c>
      <c r="C1632">
        <v>2</v>
      </c>
      <c r="D1632">
        <v>100</v>
      </c>
      <c r="E1632">
        <v>16</v>
      </c>
      <c r="F1632" t="s">
        <v>1</v>
      </c>
      <c r="G1632" t="s">
        <v>4</v>
      </c>
      <c r="H1632">
        <v>17147.291000000001</v>
      </c>
    </row>
    <row r="1633" spans="1:8" x14ac:dyDescent="0.25">
      <c r="A1633" t="s">
        <v>202</v>
      </c>
      <c r="B1633">
        <v>10</v>
      </c>
      <c r="C1633">
        <v>2</v>
      </c>
      <c r="D1633">
        <v>100</v>
      </c>
      <c r="E1633">
        <v>16</v>
      </c>
      <c r="F1633" t="s">
        <v>1</v>
      </c>
      <c r="G1633" t="s">
        <v>4</v>
      </c>
      <c r="H1633">
        <v>16776.894</v>
      </c>
    </row>
    <row r="1634" spans="1:8" x14ac:dyDescent="0.25">
      <c r="A1634" t="s">
        <v>202</v>
      </c>
      <c r="B1634">
        <v>2</v>
      </c>
      <c r="C1634">
        <v>2</v>
      </c>
      <c r="D1634">
        <v>100</v>
      </c>
      <c r="E1634">
        <v>16</v>
      </c>
      <c r="F1634" t="s">
        <v>1</v>
      </c>
      <c r="G1634" t="s">
        <v>4</v>
      </c>
      <c r="H1634">
        <v>17039.050999999999</v>
      </c>
    </row>
    <row r="1635" spans="1:8" x14ac:dyDescent="0.25">
      <c r="A1635" t="s">
        <v>202</v>
      </c>
      <c r="B1635">
        <v>3</v>
      </c>
      <c r="C1635">
        <v>2</v>
      </c>
      <c r="D1635">
        <v>100</v>
      </c>
      <c r="E1635">
        <v>16</v>
      </c>
      <c r="F1635" t="s">
        <v>1</v>
      </c>
      <c r="G1635" t="s">
        <v>4</v>
      </c>
      <c r="H1635">
        <v>17292.345000000001</v>
      </c>
    </row>
    <row r="1636" spans="1:8" x14ac:dyDescent="0.25">
      <c r="A1636" t="s">
        <v>202</v>
      </c>
      <c r="B1636">
        <v>4</v>
      </c>
      <c r="C1636">
        <v>2</v>
      </c>
      <c r="D1636">
        <v>100</v>
      </c>
      <c r="E1636">
        <v>16</v>
      </c>
      <c r="F1636" t="s">
        <v>1</v>
      </c>
      <c r="G1636" t="s">
        <v>4</v>
      </c>
      <c r="H1636">
        <v>17006.742999999999</v>
      </c>
    </row>
    <row r="1637" spans="1:8" x14ac:dyDescent="0.25">
      <c r="A1637" t="s">
        <v>202</v>
      </c>
      <c r="B1637">
        <v>5</v>
      </c>
      <c r="C1637">
        <v>2</v>
      </c>
      <c r="D1637">
        <v>100</v>
      </c>
      <c r="E1637">
        <v>16</v>
      </c>
      <c r="F1637" t="s">
        <v>1</v>
      </c>
      <c r="G1637" t="s">
        <v>4</v>
      </c>
      <c r="H1637">
        <v>16844.255000000001</v>
      </c>
    </row>
    <row r="1638" spans="1:8" x14ac:dyDescent="0.25">
      <c r="A1638" t="s">
        <v>202</v>
      </c>
      <c r="B1638">
        <v>6</v>
      </c>
      <c r="C1638">
        <v>2</v>
      </c>
      <c r="D1638">
        <v>100</v>
      </c>
      <c r="E1638">
        <v>16</v>
      </c>
      <c r="F1638" t="s">
        <v>1</v>
      </c>
      <c r="G1638" t="s">
        <v>4</v>
      </c>
      <c r="H1638">
        <v>16666.124</v>
      </c>
    </row>
    <row r="1639" spans="1:8" x14ac:dyDescent="0.25">
      <c r="A1639" t="s">
        <v>202</v>
      </c>
      <c r="B1639">
        <v>7</v>
      </c>
      <c r="C1639">
        <v>2</v>
      </c>
      <c r="D1639">
        <v>100</v>
      </c>
      <c r="E1639">
        <v>16</v>
      </c>
      <c r="F1639" t="s">
        <v>1</v>
      </c>
      <c r="G1639" t="s">
        <v>4</v>
      </c>
      <c r="H1639">
        <v>17051.664000000001</v>
      </c>
    </row>
    <row r="1640" spans="1:8" x14ac:dyDescent="0.25">
      <c r="A1640" t="s">
        <v>202</v>
      </c>
      <c r="B1640">
        <v>8</v>
      </c>
      <c r="C1640">
        <v>2</v>
      </c>
      <c r="D1640">
        <v>100</v>
      </c>
      <c r="E1640">
        <v>16</v>
      </c>
      <c r="F1640" t="s">
        <v>1</v>
      </c>
      <c r="G1640" t="s">
        <v>4</v>
      </c>
      <c r="H1640">
        <v>16921.769</v>
      </c>
    </row>
    <row r="1641" spans="1:8" x14ac:dyDescent="0.25">
      <c r="A1641" t="s">
        <v>202</v>
      </c>
      <c r="B1641">
        <v>9</v>
      </c>
      <c r="C1641">
        <v>2</v>
      </c>
      <c r="D1641">
        <v>100</v>
      </c>
      <c r="E1641">
        <v>16</v>
      </c>
      <c r="F1641" t="s">
        <v>1</v>
      </c>
      <c r="G1641" t="s">
        <v>4</v>
      </c>
      <c r="H1641">
        <v>16809.855</v>
      </c>
    </row>
    <row r="1642" spans="1:8" x14ac:dyDescent="0.25">
      <c r="A1642" t="s">
        <v>203</v>
      </c>
      <c r="B1642">
        <v>1</v>
      </c>
      <c r="C1642">
        <v>2</v>
      </c>
      <c r="D1642">
        <v>100</v>
      </c>
      <c r="E1642">
        <v>16</v>
      </c>
      <c r="F1642" t="s">
        <v>6</v>
      </c>
      <c r="G1642" t="s">
        <v>2</v>
      </c>
      <c r="H1642">
        <v>37158.042000000001</v>
      </c>
    </row>
    <row r="1643" spans="1:8" x14ac:dyDescent="0.25">
      <c r="A1643" t="s">
        <v>203</v>
      </c>
      <c r="B1643">
        <v>10</v>
      </c>
      <c r="C1643">
        <v>2</v>
      </c>
      <c r="D1643">
        <v>100</v>
      </c>
      <c r="E1643">
        <v>16</v>
      </c>
      <c r="F1643" t="s">
        <v>6</v>
      </c>
      <c r="G1643" t="s">
        <v>2</v>
      </c>
      <c r="H1643">
        <v>37472.832000000002</v>
      </c>
    </row>
    <row r="1644" spans="1:8" x14ac:dyDescent="0.25">
      <c r="A1644" t="s">
        <v>203</v>
      </c>
      <c r="B1644">
        <v>2</v>
      </c>
      <c r="C1644">
        <v>2</v>
      </c>
      <c r="D1644">
        <v>100</v>
      </c>
      <c r="E1644">
        <v>16</v>
      </c>
      <c r="F1644" t="s">
        <v>6</v>
      </c>
      <c r="G1644" t="s">
        <v>2</v>
      </c>
      <c r="H1644">
        <v>37083.122000000003</v>
      </c>
    </row>
    <row r="1645" spans="1:8" x14ac:dyDescent="0.25">
      <c r="A1645" t="s">
        <v>203</v>
      </c>
      <c r="B1645">
        <v>3</v>
      </c>
      <c r="C1645">
        <v>2</v>
      </c>
      <c r="D1645">
        <v>100</v>
      </c>
      <c r="E1645">
        <v>16</v>
      </c>
      <c r="F1645" t="s">
        <v>6</v>
      </c>
      <c r="G1645" t="s">
        <v>2</v>
      </c>
      <c r="H1645">
        <v>36564.055</v>
      </c>
    </row>
    <row r="1646" spans="1:8" x14ac:dyDescent="0.25">
      <c r="A1646" t="s">
        <v>203</v>
      </c>
      <c r="B1646">
        <v>4</v>
      </c>
      <c r="C1646">
        <v>2</v>
      </c>
      <c r="D1646">
        <v>100</v>
      </c>
      <c r="E1646">
        <v>16</v>
      </c>
      <c r="F1646" t="s">
        <v>6</v>
      </c>
      <c r="G1646" t="s">
        <v>2</v>
      </c>
      <c r="H1646">
        <v>37084.236999999899</v>
      </c>
    </row>
    <row r="1647" spans="1:8" x14ac:dyDescent="0.25">
      <c r="A1647" t="s">
        <v>203</v>
      </c>
      <c r="B1647">
        <v>5</v>
      </c>
      <c r="C1647">
        <v>2</v>
      </c>
      <c r="D1647">
        <v>100</v>
      </c>
      <c r="E1647">
        <v>16</v>
      </c>
      <c r="F1647" t="s">
        <v>6</v>
      </c>
      <c r="G1647" t="s">
        <v>2</v>
      </c>
      <c r="H1647">
        <v>37043.682999999997</v>
      </c>
    </row>
    <row r="1648" spans="1:8" x14ac:dyDescent="0.25">
      <c r="A1648" t="s">
        <v>203</v>
      </c>
      <c r="B1648">
        <v>6</v>
      </c>
      <c r="C1648">
        <v>2</v>
      </c>
      <c r="D1648">
        <v>100</v>
      </c>
      <c r="E1648">
        <v>16</v>
      </c>
      <c r="F1648" t="s">
        <v>6</v>
      </c>
      <c r="G1648" t="s">
        <v>2</v>
      </c>
      <c r="H1648">
        <v>37530.544000000002</v>
      </c>
    </row>
    <row r="1649" spans="1:8" x14ac:dyDescent="0.25">
      <c r="A1649" t="s">
        <v>203</v>
      </c>
      <c r="B1649">
        <v>7</v>
      </c>
      <c r="C1649">
        <v>2</v>
      </c>
      <c r="D1649">
        <v>100</v>
      </c>
      <c r="E1649">
        <v>16</v>
      </c>
      <c r="F1649" t="s">
        <v>6</v>
      </c>
      <c r="G1649" t="s">
        <v>2</v>
      </c>
      <c r="H1649">
        <v>37234.913999999997</v>
      </c>
    </row>
    <row r="1650" spans="1:8" x14ac:dyDescent="0.25">
      <c r="A1650" t="s">
        <v>203</v>
      </c>
      <c r="B1650">
        <v>8</v>
      </c>
      <c r="C1650">
        <v>2</v>
      </c>
      <c r="D1650">
        <v>100</v>
      </c>
      <c r="E1650">
        <v>16</v>
      </c>
      <c r="F1650" t="s">
        <v>6</v>
      </c>
      <c r="G1650" t="s">
        <v>2</v>
      </c>
      <c r="H1650">
        <v>36972.140999999901</v>
      </c>
    </row>
    <row r="1651" spans="1:8" x14ac:dyDescent="0.25">
      <c r="A1651" t="s">
        <v>203</v>
      </c>
      <c r="B1651">
        <v>9</v>
      </c>
      <c r="C1651">
        <v>2</v>
      </c>
      <c r="D1651">
        <v>100</v>
      </c>
      <c r="E1651">
        <v>16</v>
      </c>
      <c r="F1651" t="s">
        <v>6</v>
      </c>
      <c r="G1651" t="s">
        <v>2</v>
      </c>
      <c r="H1651">
        <v>36980.839999999997</v>
      </c>
    </row>
    <row r="1652" spans="1:8" x14ac:dyDescent="0.25">
      <c r="A1652" t="s">
        <v>204</v>
      </c>
      <c r="B1652">
        <v>1</v>
      </c>
      <c r="C1652">
        <v>2</v>
      </c>
      <c r="D1652">
        <v>100</v>
      </c>
      <c r="E1652">
        <v>16</v>
      </c>
      <c r="F1652" t="s">
        <v>6</v>
      </c>
      <c r="G1652" t="s">
        <v>4</v>
      </c>
      <c r="H1652">
        <v>20803.507000000001</v>
      </c>
    </row>
    <row r="1653" spans="1:8" x14ac:dyDescent="0.25">
      <c r="A1653" t="s">
        <v>204</v>
      </c>
      <c r="B1653">
        <v>10</v>
      </c>
      <c r="C1653">
        <v>2</v>
      </c>
      <c r="D1653">
        <v>100</v>
      </c>
      <c r="E1653">
        <v>16</v>
      </c>
      <c r="F1653" t="s">
        <v>6</v>
      </c>
      <c r="G1653" t="s">
        <v>4</v>
      </c>
      <c r="H1653">
        <v>21632.985000000001</v>
      </c>
    </row>
    <row r="1654" spans="1:8" x14ac:dyDescent="0.25">
      <c r="A1654" t="s">
        <v>204</v>
      </c>
      <c r="B1654">
        <v>2</v>
      </c>
      <c r="C1654">
        <v>2</v>
      </c>
      <c r="D1654">
        <v>100</v>
      </c>
      <c r="E1654">
        <v>16</v>
      </c>
      <c r="F1654" t="s">
        <v>6</v>
      </c>
      <c r="G1654" t="s">
        <v>4</v>
      </c>
      <c r="H1654">
        <v>21738.02</v>
      </c>
    </row>
    <row r="1655" spans="1:8" x14ac:dyDescent="0.25">
      <c r="A1655" t="s">
        <v>204</v>
      </c>
      <c r="B1655">
        <v>3</v>
      </c>
      <c r="C1655">
        <v>2</v>
      </c>
      <c r="D1655">
        <v>100</v>
      </c>
      <c r="E1655">
        <v>16</v>
      </c>
      <c r="F1655" t="s">
        <v>6</v>
      </c>
      <c r="G1655" t="s">
        <v>4</v>
      </c>
      <c r="H1655">
        <v>20983.133000000002</v>
      </c>
    </row>
    <row r="1656" spans="1:8" x14ac:dyDescent="0.25">
      <c r="A1656" t="s">
        <v>204</v>
      </c>
      <c r="B1656">
        <v>4</v>
      </c>
      <c r="C1656">
        <v>2</v>
      </c>
      <c r="D1656">
        <v>100</v>
      </c>
      <c r="E1656">
        <v>16</v>
      </c>
      <c r="F1656" t="s">
        <v>6</v>
      </c>
      <c r="G1656" t="s">
        <v>4</v>
      </c>
      <c r="H1656">
        <v>21695.914000000001</v>
      </c>
    </row>
    <row r="1657" spans="1:8" x14ac:dyDescent="0.25">
      <c r="A1657" t="s">
        <v>204</v>
      </c>
      <c r="B1657">
        <v>5</v>
      </c>
      <c r="C1657">
        <v>2</v>
      </c>
      <c r="D1657">
        <v>100</v>
      </c>
      <c r="E1657">
        <v>16</v>
      </c>
      <c r="F1657" t="s">
        <v>6</v>
      </c>
      <c r="G1657" t="s">
        <v>4</v>
      </c>
      <c r="H1657">
        <v>20669.003000000001</v>
      </c>
    </row>
    <row r="1658" spans="1:8" x14ac:dyDescent="0.25">
      <c r="A1658" t="s">
        <v>204</v>
      </c>
      <c r="B1658">
        <v>6</v>
      </c>
      <c r="C1658">
        <v>2</v>
      </c>
      <c r="D1658">
        <v>100</v>
      </c>
      <c r="E1658">
        <v>16</v>
      </c>
      <c r="F1658" t="s">
        <v>6</v>
      </c>
      <c r="G1658" t="s">
        <v>4</v>
      </c>
      <c r="H1658">
        <v>21325.598999999998</v>
      </c>
    </row>
    <row r="1659" spans="1:8" x14ac:dyDescent="0.25">
      <c r="A1659" t="s">
        <v>204</v>
      </c>
      <c r="B1659">
        <v>7</v>
      </c>
      <c r="C1659">
        <v>2</v>
      </c>
      <c r="D1659">
        <v>100</v>
      </c>
      <c r="E1659">
        <v>16</v>
      </c>
      <c r="F1659" t="s">
        <v>6</v>
      </c>
      <c r="G1659" t="s">
        <v>4</v>
      </c>
      <c r="H1659">
        <v>20964.373</v>
      </c>
    </row>
    <row r="1660" spans="1:8" x14ac:dyDescent="0.25">
      <c r="A1660" t="s">
        <v>204</v>
      </c>
      <c r="B1660">
        <v>8</v>
      </c>
      <c r="C1660">
        <v>2</v>
      </c>
      <c r="D1660">
        <v>100</v>
      </c>
      <c r="E1660">
        <v>16</v>
      </c>
      <c r="F1660" t="s">
        <v>6</v>
      </c>
      <c r="G1660" t="s">
        <v>4</v>
      </c>
      <c r="H1660">
        <v>21238.621999999999</v>
      </c>
    </row>
    <row r="1661" spans="1:8" x14ac:dyDescent="0.25">
      <c r="A1661" t="s">
        <v>204</v>
      </c>
      <c r="B1661">
        <v>9</v>
      </c>
      <c r="C1661">
        <v>2</v>
      </c>
      <c r="D1661">
        <v>100</v>
      </c>
      <c r="E1661">
        <v>16</v>
      </c>
      <c r="F1661" t="s">
        <v>6</v>
      </c>
      <c r="G1661" t="s">
        <v>4</v>
      </c>
      <c r="H1661">
        <v>21231.954000000002</v>
      </c>
    </row>
    <row r="1662" spans="1:8" x14ac:dyDescent="0.25">
      <c r="A1662" t="s">
        <v>205</v>
      </c>
      <c r="B1662">
        <v>1</v>
      </c>
      <c r="C1662">
        <v>2</v>
      </c>
      <c r="D1662">
        <v>100</v>
      </c>
      <c r="E1662">
        <v>16</v>
      </c>
      <c r="F1662" t="s">
        <v>9</v>
      </c>
      <c r="G1662" t="s">
        <v>2</v>
      </c>
      <c r="H1662">
        <v>43654.552000000003</v>
      </c>
    </row>
    <row r="1663" spans="1:8" x14ac:dyDescent="0.25">
      <c r="A1663" t="s">
        <v>205</v>
      </c>
      <c r="B1663">
        <v>10</v>
      </c>
      <c r="C1663">
        <v>2</v>
      </c>
      <c r="D1663">
        <v>100</v>
      </c>
      <c r="E1663">
        <v>16</v>
      </c>
      <c r="F1663" t="s">
        <v>9</v>
      </c>
      <c r="G1663" t="s">
        <v>2</v>
      </c>
      <c r="H1663">
        <v>44097.525999999998</v>
      </c>
    </row>
    <row r="1664" spans="1:8" x14ac:dyDescent="0.25">
      <c r="A1664" t="s">
        <v>205</v>
      </c>
      <c r="B1664">
        <v>2</v>
      </c>
      <c r="C1664">
        <v>2</v>
      </c>
      <c r="D1664">
        <v>100</v>
      </c>
      <c r="E1664">
        <v>16</v>
      </c>
      <c r="F1664" t="s">
        <v>9</v>
      </c>
      <c r="G1664" t="s">
        <v>2</v>
      </c>
      <c r="H1664">
        <v>43599.731</v>
      </c>
    </row>
    <row r="1665" spans="1:8" x14ac:dyDescent="0.25">
      <c r="A1665" t="s">
        <v>205</v>
      </c>
      <c r="B1665">
        <v>3</v>
      </c>
      <c r="C1665">
        <v>2</v>
      </c>
      <c r="D1665">
        <v>100</v>
      </c>
      <c r="E1665">
        <v>16</v>
      </c>
      <c r="F1665" t="s">
        <v>9</v>
      </c>
      <c r="G1665" t="s">
        <v>2</v>
      </c>
      <c r="H1665">
        <v>43431.995999999999</v>
      </c>
    </row>
    <row r="1666" spans="1:8" x14ac:dyDescent="0.25">
      <c r="A1666" t="s">
        <v>205</v>
      </c>
      <c r="B1666">
        <v>4</v>
      </c>
      <c r="C1666">
        <v>2</v>
      </c>
      <c r="D1666">
        <v>100</v>
      </c>
      <c r="E1666">
        <v>16</v>
      </c>
      <c r="F1666" t="s">
        <v>9</v>
      </c>
      <c r="G1666" t="s">
        <v>2</v>
      </c>
      <c r="H1666">
        <v>43987.474000000002</v>
      </c>
    </row>
    <row r="1667" spans="1:8" x14ac:dyDescent="0.25">
      <c r="A1667" t="s">
        <v>205</v>
      </c>
      <c r="B1667">
        <v>5</v>
      </c>
      <c r="C1667">
        <v>2</v>
      </c>
      <c r="D1667">
        <v>100</v>
      </c>
      <c r="E1667">
        <v>16</v>
      </c>
      <c r="F1667" t="s">
        <v>9</v>
      </c>
      <c r="G1667" t="s">
        <v>2</v>
      </c>
      <c r="H1667">
        <v>43843.38</v>
      </c>
    </row>
    <row r="1668" spans="1:8" x14ac:dyDescent="0.25">
      <c r="A1668" t="s">
        <v>205</v>
      </c>
      <c r="B1668">
        <v>6</v>
      </c>
      <c r="C1668">
        <v>2</v>
      </c>
      <c r="D1668">
        <v>100</v>
      </c>
      <c r="E1668">
        <v>16</v>
      </c>
      <c r="F1668" t="s">
        <v>9</v>
      </c>
      <c r="G1668" t="s">
        <v>2</v>
      </c>
      <c r="H1668">
        <v>43711.762000000002</v>
      </c>
    </row>
    <row r="1669" spans="1:8" x14ac:dyDescent="0.25">
      <c r="A1669" t="s">
        <v>205</v>
      </c>
      <c r="B1669">
        <v>7</v>
      </c>
      <c r="C1669">
        <v>2</v>
      </c>
      <c r="D1669">
        <v>100</v>
      </c>
      <c r="E1669">
        <v>16</v>
      </c>
      <c r="F1669" t="s">
        <v>9</v>
      </c>
      <c r="G1669" t="s">
        <v>2</v>
      </c>
      <c r="H1669">
        <v>43533.694000000003</v>
      </c>
    </row>
    <row r="1670" spans="1:8" x14ac:dyDescent="0.25">
      <c r="A1670" t="s">
        <v>205</v>
      </c>
      <c r="B1670">
        <v>8</v>
      </c>
      <c r="C1670">
        <v>2</v>
      </c>
      <c r="D1670">
        <v>100</v>
      </c>
      <c r="E1670">
        <v>16</v>
      </c>
      <c r="F1670" t="s">
        <v>9</v>
      </c>
      <c r="G1670" t="s">
        <v>2</v>
      </c>
      <c r="H1670">
        <v>44392.531999999999</v>
      </c>
    </row>
    <row r="1671" spans="1:8" x14ac:dyDescent="0.25">
      <c r="A1671" t="s">
        <v>205</v>
      </c>
      <c r="B1671">
        <v>9</v>
      </c>
      <c r="C1671">
        <v>2</v>
      </c>
      <c r="D1671">
        <v>100</v>
      </c>
      <c r="E1671">
        <v>16</v>
      </c>
      <c r="F1671" t="s">
        <v>9</v>
      </c>
      <c r="G1671" t="s">
        <v>2</v>
      </c>
      <c r="H1671">
        <v>43847.370999999999</v>
      </c>
    </row>
    <row r="1672" spans="1:8" x14ac:dyDescent="0.25">
      <c r="A1672" t="s">
        <v>206</v>
      </c>
      <c r="B1672">
        <v>1</v>
      </c>
      <c r="C1672">
        <v>2</v>
      </c>
      <c r="D1672">
        <v>100</v>
      </c>
      <c r="E1672">
        <v>16</v>
      </c>
      <c r="F1672" t="s">
        <v>9</v>
      </c>
      <c r="G1672" t="s">
        <v>4</v>
      </c>
      <c r="H1672">
        <v>24516.691999999999</v>
      </c>
    </row>
    <row r="1673" spans="1:8" x14ac:dyDescent="0.25">
      <c r="A1673" t="s">
        <v>206</v>
      </c>
      <c r="B1673">
        <v>10</v>
      </c>
      <c r="C1673">
        <v>2</v>
      </c>
      <c r="D1673">
        <v>100</v>
      </c>
      <c r="E1673">
        <v>16</v>
      </c>
      <c r="F1673" t="s">
        <v>9</v>
      </c>
      <c r="G1673" t="s">
        <v>4</v>
      </c>
      <c r="H1673">
        <v>24403.33</v>
      </c>
    </row>
    <row r="1674" spans="1:8" x14ac:dyDescent="0.25">
      <c r="A1674" t="s">
        <v>206</v>
      </c>
      <c r="B1674">
        <v>2</v>
      </c>
      <c r="C1674">
        <v>2</v>
      </c>
      <c r="D1674">
        <v>100</v>
      </c>
      <c r="E1674">
        <v>16</v>
      </c>
      <c r="F1674" t="s">
        <v>9</v>
      </c>
      <c r="G1674" t="s">
        <v>4</v>
      </c>
      <c r="H1674">
        <v>24011.191999999999</v>
      </c>
    </row>
    <row r="1675" spans="1:8" x14ac:dyDescent="0.25">
      <c r="A1675" t="s">
        <v>206</v>
      </c>
      <c r="B1675">
        <v>3</v>
      </c>
      <c r="C1675">
        <v>2</v>
      </c>
      <c r="D1675">
        <v>100</v>
      </c>
      <c r="E1675">
        <v>16</v>
      </c>
      <c r="F1675" t="s">
        <v>9</v>
      </c>
      <c r="G1675" t="s">
        <v>4</v>
      </c>
      <c r="H1675">
        <v>24535.753000000001</v>
      </c>
    </row>
    <row r="1676" spans="1:8" x14ac:dyDescent="0.25">
      <c r="A1676" t="s">
        <v>206</v>
      </c>
      <c r="B1676">
        <v>4</v>
      </c>
      <c r="C1676">
        <v>2</v>
      </c>
      <c r="D1676">
        <v>100</v>
      </c>
      <c r="E1676">
        <v>16</v>
      </c>
      <c r="F1676" t="s">
        <v>9</v>
      </c>
      <c r="G1676" t="s">
        <v>4</v>
      </c>
      <c r="H1676">
        <v>24432.921999999999</v>
      </c>
    </row>
    <row r="1677" spans="1:8" x14ac:dyDescent="0.25">
      <c r="A1677" t="s">
        <v>206</v>
      </c>
      <c r="B1677">
        <v>5</v>
      </c>
      <c r="C1677">
        <v>2</v>
      </c>
      <c r="D1677">
        <v>100</v>
      </c>
      <c r="E1677">
        <v>16</v>
      </c>
      <c r="F1677" t="s">
        <v>9</v>
      </c>
      <c r="G1677" t="s">
        <v>4</v>
      </c>
      <c r="H1677">
        <v>24072.941999999999</v>
      </c>
    </row>
    <row r="1678" spans="1:8" x14ac:dyDescent="0.25">
      <c r="A1678" t="s">
        <v>206</v>
      </c>
      <c r="B1678">
        <v>6</v>
      </c>
      <c r="C1678">
        <v>2</v>
      </c>
      <c r="D1678">
        <v>100</v>
      </c>
      <c r="E1678">
        <v>16</v>
      </c>
      <c r="F1678" t="s">
        <v>9</v>
      </c>
      <c r="G1678" t="s">
        <v>4</v>
      </c>
      <c r="H1678">
        <v>23879.448</v>
      </c>
    </row>
    <row r="1679" spans="1:8" x14ac:dyDescent="0.25">
      <c r="A1679" t="s">
        <v>206</v>
      </c>
      <c r="B1679">
        <v>7</v>
      </c>
      <c r="C1679">
        <v>2</v>
      </c>
      <c r="D1679">
        <v>100</v>
      </c>
      <c r="E1679">
        <v>16</v>
      </c>
      <c r="F1679" t="s">
        <v>9</v>
      </c>
      <c r="G1679" t="s">
        <v>4</v>
      </c>
      <c r="H1679">
        <v>24390.417000000001</v>
      </c>
    </row>
    <row r="1680" spans="1:8" x14ac:dyDescent="0.25">
      <c r="A1680" t="s">
        <v>206</v>
      </c>
      <c r="B1680">
        <v>8</v>
      </c>
      <c r="C1680">
        <v>2</v>
      </c>
      <c r="D1680">
        <v>100</v>
      </c>
      <c r="E1680">
        <v>16</v>
      </c>
      <c r="F1680" t="s">
        <v>9</v>
      </c>
      <c r="G1680" t="s">
        <v>4</v>
      </c>
      <c r="H1680">
        <v>24400.462</v>
      </c>
    </row>
    <row r="1681" spans="1:8" x14ac:dyDescent="0.25">
      <c r="A1681" t="s">
        <v>206</v>
      </c>
      <c r="B1681">
        <v>9</v>
      </c>
      <c r="C1681">
        <v>2</v>
      </c>
      <c r="D1681">
        <v>100</v>
      </c>
      <c r="E1681">
        <v>16</v>
      </c>
      <c r="F1681" t="s">
        <v>9</v>
      </c>
      <c r="G1681" t="s">
        <v>4</v>
      </c>
      <c r="H1681">
        <v>24209.148000000001</v>
      </c>
    </row>
    <row r="1682" spans="1:8" x14ac:dyDescent="0.25">
      <c r="A1682" t="s">
        <v>207</v>
      </c>
      <c r="B1682">
        <v>1</v>
      </c>
      <c r="C1682">
        <v>2</v>
      </c>
      <c r="D1682">
        <v>100</v>
      </c>
      <c r="E1682">
        <v>20</v>
      </c>
      <c r="F1682" t="s">
        <v>1</v>
      </c>
      <c r="G1682" t="s">
        <v>2</v>
      </c>
      <c r="H1682">
        <v>32347.802999999902</v>
      </c>
    </row>
    <row r="1683" spans="1:8" x14ac:dyDescent="0.25">
      <c r="A1683" t="s">
        <v>207</v>
      </c>
      <c r="B1683">
        <v>10</v>
      </c>
      <c r="C1683">
        <v>2</v>
      </c>
      <c r="D1683">
        <v>100</v>
      </c>
      <c r="E1683">
        <v>20</v>
      </c>
      <c r="F1683" t="s">
        <v>1</v>
      </c>
      <c r="G1683" t="s">
        <v>2</v>
      </c>
      <c r="H1683">
        <v>32146.884999999998</v>
      </c>
    </row>
    <row r="1684" spans="1:8" x14ac:dyDescent="0.25">
      <c r="A1684" t="s">
        <v>207</v>
      </c>
      <c r="B1684">
        <v>2</v>
      </c>
      <c r="C1684">
        <v>2</v>
      </c>
      <c r="D1684">
        <v>100</v>
      </c>
      <c r="E1684">
        <v>20</v>
      </c>
      <c r="F1684" t="s">
        <v>1</v>
      </c>
      <c r="G1684" t="s">
        <v>2</v>
      </c>
      <c r="H1684">
        <v>32509.451999999899</v>
      </c>
    </row>
    <row r="1685" spans="1:8" x14ac:dyDescent="0.25">
      <c r="A1685" t="s">
        <v>207</v>
      </c>
      <c r="B1685">
        <v>3</v>
      </c>
      <c r="C1685">
        <v>2</v>
      </c>
      <c r="D1685">
        <v>100</v>
      </c>
      <c r="E1685">
        <v>20</v>
      </c>
      <c r="F1685" t="s">
        <v>1</v>
      </c>
      <c r="G1685" t="s">
        <v>2</v>
      </c>
      <c r="H1685">
        <v>32523.227999999999</v>
      </c>
    </row>
    <row r="1686" spans="1:8" x14ac:dyDescent="0.25">
      <c r="A1686" t="s">
        <v>207</v>
      </c>
      <c r="B1686">
        <v>4</v>
      </c>
      <c r="C1686">
        <v>2</v>
      </c>
      <c r="D1686">
        <v>100</v>
      </c>
      <c r="E1686">
        <v>20</v>
      </c>
      <c r="F1686" t="s">
        <v>1</v>
      </c>
      <c r="G1686" t="s">
        <v>2</v>
      </c>
      <c r="H1686">
        <v>32414.783999999901</v>
      </c>
    </row>
    <row r="1687" spans="1:8" x14ac:dyDescent="0.25">
      <c r="A1687" t="s">
        <v>207</v>
      </c>
      <c r="B1687">
        <v>5</v>
      </c>
      <c r="C1687">
        <v>2</v>
      </c>
      <c r="D1687">
        <v>100</v>
      </c>
      <c r="E1687">
        <v>20</v>
      </c>
      <c r="F1687" t="s">
        <v>1</v>
      </c>
      <c r="G1687" t="s">
        <v>2</v>
      </c>
      <c r="H1687">
        <v>32476.656999999901</v>
      </c>
    </row>
    <row r="1688" spans="1:8" x14ac:dyDescent="0.25">
      <c r="A1688" t="s">
        <v>207</v>
      </c>
      <c r="B1688">
        <v>6</v>
      </c>
      <c r="C1688">
        <v>2</v>
      </c>
      <c r="D1688">
        <v>100</v>
      </c>
      <c r="E1688">
        <v>20</v>
      </c>
      <c r="F1688" t="s">
        <v>1</v>
      </c>
      <c r="G1688" t="s">
        <v>2</v>
      </c>
      <c r="H1688">
        <v>31977.796999999999</v>
      </c>
    </row>
    <row r="1689" spans="1:8" x14ac:dyDescent="0.25">
      <c r="A1689" t="s">
        <v>207</v>
      </c>
      <c r="B1689">
        <v>7</v>
      </c>
      <c r="C1689">
        <v>2</v>
      </c>
      <c r="D1689">
        <v>100</v>
      </c>
      <c r="E1689">
        <v>20</v>
      </c>
      <c r="F1689" t="s">
        <v>1</v>
      </c>
      <c r="G1689" t="s">
        <v>2</v>
      </c>
      <c r="H1689">
        <v>32190.170999999998</v>
      </c>
    </row>
    <row r="1690" spans="1:8" x14ac:dyDescent="0.25">
      <c r="A1690" t="s">
        <v>207</v>
      </c>
      <c r="B1690">
        <v>8</v>
      </c>
      <c r="C1690">
        <v>2</v>
      </c>
      <c r="D1690">
        <v>100</v>
      </c>
      <c r="E1690">
        <v>20</v>
      </c>
      <c r="F1690" t="s">
        <v>1</v>
      </c>
      <c r="G1690" t="s">
        <v>2</v>
      </c>
      <c r="H1690">
        <v>32232.665999999899</v>
      </c>
    </row>
    <row r="1691" spans="1:8" x14ac:dyDescent="0.25">
      <c r="A1691" t="s">
        <v>207</v>
      </c>
      <c r="B1691">
        <v>9</v>
      </c>
      <c r="C1691">
        <v>2</v>
      </c>
      <c r="D1691">
        <v>100</v>
      </c>
      <c r="E1691">
        <v>20</v>
      </c>
      <c r="F1691" t="s">
        <v>1</v>
      </c>
      <c r="G1691" t="s">
        <v>2</v>
      </c>
      <c r="H1691">
        <v>32482.678</v>
      </c>
    </row>
    <row r="1692" spans="1:8" x14ac:dyDescent="0.25">
      <c r="A1692" t="s">
        <v>208</v>
      </c>
      <c r="B1692">
        <v>1</v>
      </c>
      <c r="C1692">
        <v>2</v>
      </c>
      <c r="D1692">
        <v>100</v>
      </c>
      <c r="E1692">
        <v>20</v>
      </c>
      <c r="F1692" t="s">
        <v>1</v>
      </c>
      <c r="G1692" t="s">
        <v>4</v>
      </c>
      <c r="H1692">
        <v>18184.900000000001</v>
      </c>
    </row>
    <row r="1693" spans="1:8" x14ac:dyDescent="0.25">
      <c r="A1693" t="s">
        <v>208</v>
      </c>
      <c r="B1693">
        <v>10</v>
      </c>
      <c r="C1693">
        <v>2</v>
      </c>
      <c r="D1693">
        <v>100</v>
      </c>
      <c r="E1693">
        <v>20</v>
      </c>
      <c r="F1693" t="s">
        <v>1</v>
      </c>
      <c r="G1693" t="s">
        <v>4</v>
      </c>
      <c r="H1693">
        <v>17896.723999999998</v>
      </c>
    </row>
    <row r="1694" spans="1:8" x14ac:dyDescent="0.25">
      <c r="A1694" t="s">
        <v>208</v>
      </c>
      <c r="B1694">
        <v>2</v>
      </c>
      <c r="C1694">
        <v>2</v>
      </c>
      <c r="D1694">
        <v>100</v>
      </c>
      <c r="E1694">
        <v>20</v>
      </c>
      <c r="F1694" t="s">
        <v>1</v>
      </c>
      <c r="G1694" t="s">
        <v>4</v>
      </c>
      <c r="H1694">
        <v>17718.8</v>
      </c>
    </row>
    <row r="1695" spans="1:8" x14ac:dyDescent="0.25">
      <c r="A1695" t="s">
        <v>208</v>
      </c>
      <c r="B1695">
        <v>3</v>
      </c>
      <c r="C1695">
        <v>2</v>
      </c>
      <c r="D1695">
        <v>100</v>
      </c>
      <c r="E1695">
        <v>20</v>
      </c>
      <c r="F1695" t="s">
        <v>1</v>
      </c>
      <c r="G1695" t="s">
        <v>4</v>
      </c>
      <c r="H1695">
        <v>18166.589</v>
      </c>
    </row>
    <row r="1696" spans="1:8" x14ac:dyDescent="0.25">
      <c r="A1696" t="s">
        <v>208</v>
      </c>
      <c r="B1696">
        <v>4</v>
      </c>
      <c r="C1696">
        <v>2</v>
      </c>
      <c r="D1696">
        <v>100</v>
      </c>
      <c r="E1696">
        <v>20</v>
      </c>
      <c r="F1696" t="s">
        <v>1</v>
      </c>
      <c r="G1696" t="s">
        <v>4</v>
      </c>
      <c r="H1696">
        <v>18344.822</v>
      </c>
    </row>
    <row r="1697" spans="1:8" x14ac:dyDescent="0.25">
      <c r="A1697" t="s">
        <v>208</v>
      </c>
      <c r="B1697">
        <v>5</v>
      </c>
      <c r="C1697">
        <v>2</v>
      </c>
      <c r="D1697">
        <v>100</v>
      </c>
      <c r="E1697">
        <v>20</v>
      </c>
      <c r="F1697" t="s">
        <v>1</v>
      </c>
      <c r="G1697" t="s">
        <v>4</v>
      </c>
      <c r="H1697">
        <v>18040.455999999998</v>
      </c>
    </row>
    <row r="1698" spans="1:8" x14ac:dyDescent="0.25">
      <c r="A1698" t="s">
        <v>208</v>
      </c>
      <c r="B1698">
        <v>6</v>
      </c>
      <c r="C1698">
        <v>2</v>
      </c>
      <c r="D1698">
        <v>100</v>
      </c>
      <c r="E1698">
        <v>20</v>
      </c>
      <c r="F1698" t="s">
        <v>1</v>
      </c>
      <c r="G1698" t="s">
        <v>4</v>
      </c>
      <c r="H1698">
        <v>17759.246999999999</v>
      </c>
    </row>
    <row r="1699" spans="1:8" x14ac:dyDescent="0.25">
      <c r="A1699" t="s">
        <v>208</v>
      </c>
      <c r="B1699">
        <v>7</v>
      </c>
      <c r="C1699">
        <v>2</v>
      </c>
      <c r="D1699">
        <v>100</v>
      </c>
      <c r="E1699">
        <v>20</v>
      </c>
      <c r="F1699" t="s">
        <v>1</v>
      </c>
      <c r="G1699" t="s">
        <v>4</v>
      </c>
      <c r="H1699">
        <v>18175.52</v>
      </c>
    </row>
    <row r="1700" spans="1:8" x14ac:dyDescent="0.25">
      <c r="A1700" t="s">
        <v>208</v>
      </c>
      <c r="B1700">
        <v>8</v>
      </c>
      <c r="C1700">
        <v>2</v>
      </c>
      <c r="D1700">
        <v>100</v>
      </c>
      <c r="E1700">
        <v>20</v>
      </c>
      <c r="F1700" t="s">
        <v>1</v>
      </c>
      <c r="G1700" t="s">
        <v>4</v>
      </c>
      <c r="H1700">
        <v>17827.972000000002</v>
      </c>
    </row>
    <row r="1701" spans="1:8" x14ac:dyDescent="0.25">
      <c r="A1701" t="s">
        <v>208</v>
      </c>
      <c r="B1701">
        <v>9</v>
      </c>
      <c r="C1701">
        <v>2</v>
      </c>
      <c r="D1701">
        <v>100</v>
      </c>
      <c r="E1701">
        <v>20</v>
      </c>
      <c r="F1701" t="s">
        <v>1</v>
      </c>
      <c r="G1701" t="s">
        <v>4</v>
      </c>
      <c r="H1701">
        <v>17851.755000000001</v>
      </c>
    </row>
    <row r="1702" spans="1:8" x14ac:dyDescent="0.25">
      <c r="A1702" t="s">
        <v>209</v>
      </c>
      <c r="B1702">
        <v>1</v>
      </c>
      <c r="C1702">
        <v>2</v>
      </c>
      <c r="D1702">
        <v>100</v>
      </c>
      <c r="E1702">
        <v>20</v>
      </c>
      <c r="F1702" t="s">
        <v>6</v>
      </c>
      <c r="G1702" t="s">
        <v>2</v>
      </c>
      <c r="H1702">
        <v>37343.082999999999</v>
      </c>
    </row>
    <row r="1703" spans="1:8" x14ac:dyDescent="0.25">
      <c r="A1703" t="s">
        <v>209</v>
      </c>
      <c r="B1703">
        <v>10</v>
      </c>
      <c r="C1703">
        <v>2</v>
      </c>
      <c r="D1703">
        <v>100</v>
      </c>
      <c r="E1703">
        <v>20</v>
      </c>
      <c r="F1703" t="s">
        <v>6</v>
      </c>
      <c r="G1703" t="s">
        <v>2</v>
      </c>
      <c r="H1703">
        <v>37710.705999999998</v>
      </c>
    </row>
    <row r="1704" spans="1:8" x14ac:dyDescent="0.25">
      <c r="A1704" t="s">
        <v>209</v>
      </c>
      <c r="B1704">
        <v>2</v>
      </c>
      <c r="C1704">
        <v>2</v>
      </c>
      <c r="D1704">
        <v>100</v>
      </c>
      <c r="E1704">
        <v>20</v>
      </c>
      <c r="F1704" t="s">
        <v>6</v>
      </c>
      <c r="G1704" t="s">
        <v>2</v>
      </c>
      <c r="H1704">
        <v>37243.777999999998</v>
      </c>
    </row>
    <row r="1705" spans="1:8" x14ac:dyDescent="0.25">
      <c r="A1705" t="s">
        <v>209</v>
      </c>
      <c r="B1705">
        <v>3</v>
      </c>
      <c r="C1705">
        <v>2</v>
      </c>
      <c r="D1705">
        <v>100</v>
      </c>
      <c r="E1705">
        <v>20</v>
      </c>
      <c r="F1705" t="s">
        <v>6</v>
      </c>
      <c r="G1705" t="s">
        <v>2</v>
      </c>
      <c r="H1705">
        <v>37296.275000000001</v>
      </c>
    </row>
    <row r="1706" spans="1:8" x14ac:dyDescent="0.25">
      <c r="A1706" t="s">
        <v>209</v>
      </c>
      <c r="B1706">
        <v>4</v>
      </c>
      <c r="C1706">
        <v>2</v>
      </c>
      <c r="D1706">
        <v>100</v>
      </c>
      <c r="E1706">
        <v>20</v>
      </c>
      <c r="F1706" t="s">
        <v>6</v>
      </c>
      <c r="G1706" t="s">
        <v>2</v>
      </c>
      <c r="H1706">
        <v>37509.498</v>
      </c>
    </row>
    <row r="1707" spans="1:8" x14ac:dyDescent="0.25">
      <c r="A1707" t="s">
        <v>209</v>
      </c>
      <c r="B1707">
        <v>5</v>
      </c>
      <c r="C1707">
        <v>2</v>
      </c>
      <c r="D1707">
        <v>100</v>
      </c>
      <c r="E1707">
        <v>20</v>
      </c>
      <c r="F1707" t="s">
        <v>6</v>
      </c>
      <c r="G1707" t="s">
        <v>2</v>
      </c>
      <c r="H1707">
        <v>37295.048999999999</v>
      </c>
    </row>
    <row r="1708" spans="1:8" x14ac:dyDescent="0.25">
      <c r="A1708" t="s">
        <v>209</v>
      </c>
      <c r="B1708">
        <v>6</v>
      </c>
      <c r="C1708">
        <v>2</v>
      </c>
      <c r="D1708">
        <v>100</v>
      </c>
      <c r="E1708">
        <v>20</v>
      </c>
      <c r="F1708" t="s">
        <v>6</v>
      </c>
      <c r="G1708" t="s">
        <v>2</v>
      </c>
      <c r="H1708">
        <v>37914.101999999999</v>
      </c>
    </row>
    <row r="1709" spans="1:8" x14ac:dyDescent="0.25">
      <c r="A1709" t="s">
        <v>209</v>
      </c>
      <c r="B1709">
        <v>7</v>
      </c>
      <c r="C1709">
        <v>2</v>
      </c>
      <c r="D1709">
        <v>100</v>
      </c>
      <c r="E1709">
        <v>20</v>
      </c>
      <c r="F1709" t="s">
        <v>6</v>
      </c>
      <c r="G1709" t="s">
        <v>2</v>
      </c>
      <c r="H1709">
        <v>37466.402000000002</v>
      </c>
    </row>
    <row r="1710" spans="1:8" x14ac:dyDescent="0.25">
      <c r="A1710" t="s">
        <v>209</v>
      </c>
      <c r="B1710">
        <v>8</v>
      </c>
      <c r="C1710">
        <v>2</v>
      </c>
      <c r="D1710">
        <v>100</v>
      </c>
      <c r="E1710">
        <v>20</v>
      </c>
      <c r="F1710" t="s">
        <v>6</v>
      </c>
      <c r="G1710" t="s">
        <v>2</v>
      </c>
      <c r="H1710">
        <v>38005.678</v>
      </c>
    </row>
    <row r="1711" spans="1:8" x14ac:dyDescent="0.25">
      <c r="A1711" t="s">
        <v>209</v>
      </c>
      <c r="B1711">
        <v>9</v>
      </c>
      <c r="C1711">
        <v>2</v>
      </c>
      <c r="D1711">
        <v>100</v>
      </c>
      <c r="E1711">
        <v>20</v>
      </c>
      <c r="F1711" t="s">
        <v>6</v>
      </c>
      <c r="G1711" t="s">
        <v>2</v>
      </c>
      <c r="H1711">
        <v>37325.017</v>
      </c>
    </row>
    <row r="1712" spans="1:8" x14ac:dyDescent="0.25">
      <c r="A1712" t="s">
        <v>210</v>
      </c>
      <c r="B1712">
        <v>1</v>
      </c>
      <c r="C1712">
        <v>2</v>
      </c>
      <c r="D1712">
        <v>100</v>
      </c>
      <c r="E1712">
        <v>20</v>
      </c>
      <c r="F1712" t="s">
        <v>6</v>
      </c>
      <c r="G1712" t="s">
        <v>4</v>
      </c>
      <c r="H1712">
        <v>22350.266</v>
      </c>
    </row>
    <row r="1713" spans="1:8" x14ac:dyDescent="0.25">
      <c r="A1713" t="s">
        <v>210</v>
      </c>
      <c r="B1713">
        <v>10</v>
      </c>
      <c r="C1713">
        <v>2</v>
      </c>
      <c r="D1713">
        <v>100</v>
      </c>
      <c r="E1713">
        <v>20</v>
      </c>
      <c r="F1713" t="s">
        <v>6</v>
      </c>
      <c r="G1713" t="s">
        <v>4</v>
      </c>
      <c r="H1713">
        <v>22341.322</v>
      </c>
    </row>
    <row r="1714" spans="1:8" x14ac:dyDescent="0.25">
      <c r="A1714" t="s">
        <v>210</v>
      </c>
      <c r="B1714">
        <v>2</v>
      </c>
      <c r="C1714">
        <v>2</v>
      </c>
      <c r="D1714">
        <v>100</v>
      </c>
      <c r="E1714">
        <v>20</v>
      </c>
      <c r="F1714" t="s">
        <v>6</v>
      </c>
      <c r="G1714" t="s">
        <v>4</v>
      </c>
      <c r="H1714">
        <v>21919.348000000002</v>
      </c>
    </row>
    <row r="1715" spans="1:8" x14ac:dyDescent="0.25">
      <c r="A1715" t="s">
        <v>210</v>
      </c>
      <c r="B1715">
        <v>3</v>
      </c>
      <c r="C1715">
        <v>2</v>
      </c>
      <c r="D1715">
        <v>100</v>
      </c>
      <c r="E1715">
        <v>20</v>
      </c>
      <c r="F1715" t="s">
        <v>6</v>
      </c>
      <c r="G1715" t="s">
        <v>4</v>
      </c>
      <c r="H1715">
        <v>22396.109</v>
      </c>
    </row>
    <row r="1716" spans="1:8" x14ac:dyDescent="0.25">
      <c r="A1716" t="s">
        <v>210</v>
      </c>
      <c r="B1716">
        <v>4</v>
      </c>
      <c r="C1716">
        <v>2</v>
      </c>
      <c r="D1716">
        <v>100</v>
      </c>
      <c r="E1716">
        <v>20</v>
      </c>
      <c r="F1716" t="s">
        <v>6</v>
      </c>
      <c r="G1716" t="s">
        <v>4</v>
      </c>
      <c r="H1716">
        <v>21824.837</v>
      </c>
    </row>
    <row r="1717" spans="1:8" x14ac:dyDescent="0.25">
      <c r="A1717" t="s">
        <v>210</v>
      </c>
      <c r="B1717">
        <v>5</v>
      </c>
      <c r="C1717">
        <v>2</v>
      </c>
      <c r="D1717">
        <v>100</v>
      </c>
      <c r="E1717">
        <v>20</v>
      </c>
      <c r="F1717" t="s">
        <v>6</v>
      </c>
      <c r="G1717" t="s">
        <v>4</v>
      </c>
      <c r="H1717">
        <v>22099.348000000002</v>
      </c>
    </row>
    <row r="1718" spans="1:8" x14ac:dyDescent="0.25">
      <c r="A1718" t="s">
        <v>210</v>
      </c>
      <c r="B1718">
        <v>6</v>
      </c>
      <c r="C1718">
        <v>2</v>
      </c>
      <c r="D1718">
        <v>100</v>
      </c>
      <c r="E1718">
        <v>20</v>
      </c>
      <c r="F1718" t="s">
        <v>6</v>
      </c>
      <c r="G1718" t="s">
        <v>4</v>
      </c>
      <c r="H1718">
        <v>21690.863000000001</v>
      </c>
    </row>
    <row r="1719" spans="1:8" x14ac:dyDescent="0.25">
      <c r="A1719" t="s">
        <v>210</v>
      </c>
      <c r="B1719">
        <v>7</v>
      </c>
      <c r="C1719">
        <v>2</v>
      </c>
      <c r="D1719">
        <v>100</v>
      </c>
      <c r="E1719">
        <v>20</v>
      </c>
      <c r="F1719" t="s">
        <v>6</v>
      </c>
      <c r="G1719" t="s">
        <v>4</v>
      </c>
      <c r="H1719">
        <v>21970.168000000001</v>
      </c>
    </row>
    <row r="1720" spans="1:8" x14ac:dyDescent="0.25">
      <c r="A1720" t="s">
        <v>210</v>
      </c>
      <c r="B1720">
        <v>8</v>
      </c>
      <c r="C1720">
        <v>2</v>
      </c>
      <c r="D1720">
        <v>100</v>
      </c>
      <c r="E1720">
        <v>20</v>
      </c>
      <c r="F1720" t="s">
        <v>6</v>
      </c>
      <c r="G1720" t="s">
        <v>4</v>
      </c>
      <c r="H1720">
        <v>22038.562000000002</v>
      </c>
    </row>
    <row r="1721" spans="1:8" x14ac:dyDescent="0.25">
      <c r="A1721" t="s">
        <v>210</v>
      </c>
      <c r="B1721">
        <v>9</v>
      </c>
      <c r="C1721">
        <v>2</v>
      </c>
      <c r="D1721">
        <v>100</v>
      </c>
      <c r="E1721">
        <v>20</v>
      </c>
      <c r="F1721" t="s">
        <v>6</v>
      </c>
      <c r="G1721" t="s">
        <v>4</v>
      </c>
      <c r="H1721">
        <v>22939.113000000001</v>
      </c>
    </row>
    <row r="1722" spans="1:8" x14ac:dyDescent="0.25">
      <c r="A1722" t="s">
        <v>211</v>
      </c>
      <c r="B1722">
        <v>1</v>
      </c>
      <c r="C1722">
        <v>2</v>
      </c>
      <c r="D1722">
        <v>100</v>
      </c>
      <c r="E1722">
        <v>20</v>
      </c>
      <c r="F1722" t="s">
        <v>9</v>
      </c>
      <c r="G1722" t="s">
        <v>2</v>
      </c>
      <c r="H1722">
        <v>43688.277999999998</v>
      </c>
    </row>
    <row r="1723" spans="1:8" x14ac:dyDescent="0.25">
      <c r="A1723" t="s">
        <v>211</v>
      </c>
      <c r="B1723">
        <v>10</v>
      </c>
      <c r="C1723">
        <v>2</v>
      </c>
      <c r="D1723">
        <v>100</v>
      </c>
      <c r="E1723">
        <v>20</v>
      </c>
      <c r="F1723" t="s">
        <v>9</v>
      </c>
      <c r="G1723" t="s">
        <v>2</v>
      </c>
      <c r="H1723">
        <v>44133.37</v>
      </c>
    </row>
    <row r="1724" spans="1:8" x14ac:dyDescent="0.25">
      <c r="A1724" t="s">
        <v>211</v>
      </c>
      <c r="B1724">
        <v>2</v>
      </c>
      <c r="C1724">
        <v>2</v>
      </c>
      <c r="D1724">
        <v>100</v>
      </c>
      <c r="E1724">
        <v>20</v>
      </c>
      <c r="F1724" t="s">
        <v>9</v>
      </c>
      <c r="G1724" t="s">
        <v>2</v>
      </c>
      <c r="H1724">
        <v>44267.48</v>
      </c>
    </row>
    <row r="1725" spans="1:8" x14ac:dyDescent="0.25">
      <c r="A1725" t="s">
        <v>211</v>
      </c>
      <c r="B1725">
        <v>3</v>
      </c>
      <c r="C1725">
        <v>2</v>
      </c>
      <c r="D1725">
        <v>100</v>
      </c>
      <c r="E1725">
        <v>20</v>
      </c>
      <c r="F1725" t="s">
        <v>9</v>
      </c>
      <c r="G1725" t="s">
        <v>2</v>
      </c>
      <c r="H1725">
        <v>44943.618000000002</v>
      </c>
    </row>
    <row r="1726" spans="1:8" x14ac:dyDescent="0.25">
      <c r="A1726" t="s">
        <v>211</v>
      </c>
      <c r="B1726">
        <v>4</v>
      </c>
      <c r="C1726">
        <v>2</v>
      </c>
      <c r="D1726">
        <v>100</v>
      </c>
      <c r="E1726">
        <v>20</v>
      </c>
      <c r="F1726" t="s">
        <v>9</v>
      </c>
      <c r="G1726" t="s">
        <v>2</v>
      </c>
      <c r="H1726">
        <v>44290.792999999998</v>
      </c>
    </row>
    <row r="1727" spans="1:8" x14ac:dyDescent="0.25">
      <c r="A1727" t="s">
        <v>211</v>
      </c>
      <c r="B1727">
        <v>5</v>
      </c>
      <c r="C1727">
        <v>2</v>
      </c>
      <c r="D1727">
        <v>100</v>
      </c>
      <c r="E1727">
        <v>20</v>
      </c>
      <c r="F1727" t="s">
        <v>9</v>
      </c>
      <c r="G1727" t="s">
        <v>2</v>
      </c>
      <c r="H1727">
        <v>43838.855000000003</v>
      </c>
    </row>
    <row r="1728" spans="1:8" x14ac:dyDescent="0.25">
      <c r="A1728" t="s">
        <v>211</v>
      </c>
      <c r="B1728">
        <v>6</v>
      </c>
      <c r="C1728">
        <v>2</v>
      </c>
      <c r="D1728">
        <v>100</v>
      </c>
      <c r="E1728">
        <v>20</v>
      </c>
      <c r="F1728" t="s">
        <v>9</v>
      </c>
      <c r="G1728" t="s">
        <v>2</v>
      </c>
      <c r="H1728">
        <v>43464.165999999997</v>
      </c>
    </row>
    <row r="1729" spans="1:8" x14ac:dyDescent="0.25">
      <c r="A1729" t="s">
        <v>211</v>
      </c>
      <c r="B1729">
        <v>7</v>
      </c>
      <c r="C1729">
        <v>2</v>
      </c>
      <c r="D1729">
        <v>100</v>
      </c>
      <c r="E1729">
        <v>20</v>
      </c>
      <c r="F1729" t="s">
        <v>9</v>
      </c>
      <c r="G1729" t="s">
        <v>2</v>
      </c>
      <c r="H1729">
        <v>43995.203999999998</v>
      </c>
    </row>
    <row r="1730" spans="1:8" x14ac:dyDescent="0.25">
      <c r="A1730" t="s">
        <v>211</v>
      </c>
      <c r="B1730">
        <v>8</v>
      </c>
      <c r="C1730">
        <v>2</v>
      </c>
      <c r="D1730">
        <v>100</v>
      </c>
      <c r="E1730">
        <v>20</v>
      </c>
      <c r="F1730" t="s">
        <v>9</v>
      </c>
      <c r="G1730" t="s">
        <v>2</v>
      </c>
      <c r="H1730">
        <v>43457.476000000002</v>
      </c>
    </row>
    <row r="1731" spans="1:8" x14ac:dyDescent="0.25">
      <c r="A1731" t="s">
        <v>211</v>
      </c>
      <c r="B1731">
        <v>9</v>
      </c>
      <c r="C1731">
        <v>2</v>
      </c>
      <c r="D1731">
        <v>100</v>
      </c>
      <c r="E1731">
        <v>20</v>
      </c>
      <c r="F1731" t="s">
        <v>9</v>
      </c>
      <c r="G1731" t="s">
        <v>2</v>
      </c>
      <c r="H1731">
        <v>43934.182000000001</v>
      </c>
    </row>
    <row r="1732" spans="1:8" x14ac:dyDescent="0.25">
      <c r="A1732" t="s">
        <v>212</v>
      </c>
      <c r="B1732">
        <v>1</v>
      </c>
      <c r="C1732">
        <v>2</v>
      </c>
      <c r="D1732">
        <v>100</v>
      </c>
      <c r="E1732">
        <v>20</v>
      </c>
      <c r="F1732" t="s">
        <v>9</v>
      </c>
      <c r="G1732" t="s">
        <v>4</v>
      </c>
      <c r="H1732">
        <v>26635.05</v>
      </c>
    </row>
    <row r="1733" spans="1:8" x14ac:dyDescent="0.25">
      <c r="A1733" t="s">
        <v>212</v>
      </c>
      <c r="B1733">
        <v>10</v>
      </c>
      <c r="C1733">
        <v>2</v>
      </c>
      <c r="D1733">
        <v>100</v>
      </c>
      <c r="E1733">
        <v>20</v>
      </c>
      <c r="F1733" t="s">
        <v>9</v>
      </c>
      <c r="G1733" t="s">
        <v>4</v>
      </c>
      <c r="H1733">
        <v>26118.964</v>
      </c>
    </row>
    <row r="1734" spans="1:8" x14ac:dyDescent="0.25">
      <c r="A1734" t="s">
        <v>212</v>
      </c>
      <c r="B1734">
        <v>2</v>
      </c>
      <c r="C1734">
        <v>2</v>
      </c>
      <c r="D1734">
        <v>100</v>
      </c>
      <c r="E1734">
        <v>20</v>
      </c>
      <c r="F1734" t="s">
        <v>9</v>
      </c>
      <c r="G1734" t="s">
        <v>4</v>
      </c>
      <c r="H1734">
        <v>26467.182000000001</v>
      </c>
    </row>
    <row r="1735" spans="1:8" x14ac:dyDescent="0.25">
      <c r="A1735" t="s">
        <v>212</v>
      </c>
      <c r="B1735">
        <v>3</v>
      </c>
      <c r="C1735">
        <v>2</v>
      </c>
      <c r="D1735">
        <v>100</v>
      </c>
      <c r="E1735">
        <v>20</v>
      </c>
      <c r="F1735" t="s">
        <v>9</v>
      </c>
      <c r="G1735" t="s">
        <v>4</v>
      </c>
      <c r="H1735">
        <v>26218.327000000001</v>
      </c>
    </row>
    <row r="1736" spans="1:8" x14ac:dyDescent="0.25">
      <c r="A1736" t="s">
        <v>212</v>
      </c>
      <c r="B1736">
        <v>4</v>
      </c>
      <c r="C1736">
        <v>2</v>
      </c>
      <c r="D1736">
        <v>100</v>
      </c>
      <c r="E1736">
        <v>20</v>
      </c>
      <c r="F1736" t="s">
        <v>9</v>
      </c>
      <c r="G1736" t="s">
        <v>4</v>
      </c>
      <c r="H1736">
        <v>26653.258000000002</v>
      </c>
    </row>
    <row r="1737" spans="1:8" x14ac:dyDescent="0.25">
      <c r="A1737" t="s">
        <v>212</v>
      </c>
      <c r="B1737">
        <v>5</v>
      </c>
      <c r="C1737">
        <v>2</v>
      </c>
      <c r="D1737">
        <v>100</v>
      </c>
      <c r="E1737">
        <v>20</v>
      </c>
      <c r="F1737" t="s">
        <v>9</v>
      </c>
      <c r="G1737" t="s">
        <v>4</v>
      </c>
      <c r="H1737">
        <v>26273.667000000001</v>
      </c>
    </row>
    <row r="1738" spans="1:8" x14ac:dyDescent="0.25">
      <c r="A1738" t="s">
        <v>212</v>
      </c>
      <c r="B1738">
        <v>6</v>
      </c>
      <c r="C1738">
        <v>2</v>
      </c>
      <c r="D1738">
        <v>100</v>
      </c>
      <c r="E1738">
        <v>20</v>
      </c>
      <c r="F1738" t="s">
        <v>9</v>
      </c>
      <c r="G1738" t="s">
        <v>4</v>
      </c>
      <c r="H1738">
        <v>26860.953000000001</v>
      </c>
    </row>
    <row r="1739" spans="1:8" x14ac:dyDescent="0.25">
      <c r="A1739" t="s">
        <v>212</v>
      </c>
      <c r="B1739">
        <v>7</v>
      </c>
      <c r="C1739">
        <v>2</v>
      </c>
      <c r="D1739">
        <v>100</v>
      </c>
      <c r="E1739">
        <v>20</v>
      </c>
      <c r="F1739" t="s">
        <v>9</v>
      </c>
      <c r="G1739" t="s">
        <v>4</v>
      </c>
      <c r="H1739">
        <v>26782.055</v>
      </c>
    </row>
    <row r="1740" spans="1:8" x14ac:dyDescent="0.25">
      <c r="A1740" t="s">
        <v>212</v>
      </c>
      <c r="B1740">
        <v>8</v>
      </c>
      <c r="C1740">
        <v>2</v>
      </c>
      <c r="D1740">
        <v>100</v>
      </c>
      <c r="E1740">
        <v>20</v>
      </c>
      <c r="F1740" t="s">
        <v>9</v>
      </c>
      <c r="G1740" t="s">
        <v>4</v>
      </c>
      <c r="H1740">
        <v>26069.282999999999</v>
      </c>
    </row>
    <row r="1741" spans="1:8" x14ac:dyDescent="0.25">
      <c r="A1741" t="s">
        <v>212</v>
      </c>
      <c r="B1741">
        <v>9</v>
      </c>
      <c r="C1741">
        <v>2</v>
      </c>
      <c r="D1741">
        <v>100</v>
      </c>
      <c r="E1741">
        <v>20</v>
      </c>
      <c r="F1741" t="s">
        <v>9</v>
      </c>
      <c r="G1741" t="s">
        <v>4</v>
      </c>
      <c r="H1741">
        <v>26967.38</v>
      </c>
    </row>
    <row r="1742" spans="1:8" x14ac:dyDescent="0.25">
      <c r="A1742" t="s">
        <v>213</v>
      </c>
      <c r="B1742">
        <v>1</v>
      </c>
      <c r="C1742">
        <v>2</v>
      </c>
      <c r="D1742">
        <v>100</v>
      </c>
      <c r="E1742">
        <v>25</v>
      </c>
      <c r="F1742" t="s">
        <v>1</v>
      </c>
      <c r="G1742" t="s">
        <v>2</v>
      </c>
      <c r="H1742">
        <v>32983.508999999904</v>
      </c>
    </row>
    <row r="1743" spans="1:8" x14ac:dyDescent="0.25">
      <c r="A1743" t="s">
        <v>213</v>
      </c>
      <c r="B1743">
        <v>10</v>
      </c>
      <c r="C1743">
        <v>2</v>
      </c>
      <c r="D1743">
        <v>100</v>
      </c>
      <c r="E1743">
        <v>25</v>
      </c>
      <c r="F1743" t="s">
        <v>1</v>
      </c>
      <c r="G1743" t="s">
        <v>2</v>
      </c>
      <c r="H1743">
        <v>33422.025999999998</v>
      </c>
    </row>
    <row r="1744" spans="1:8" x14ac:dyDescent="0.25">
      <c r="A1744" t="s">
        <v>213</v>
      </c>
      <c r="B1744">
        <v>2</v>
      </c>
      <c r="C1744">
        <v>2</v>
      </c>
      <c r="D1744">
        <v>100</v>
      </c>
      <c r="E1744">
        <v>25</v>
      </c>
      <c r="F1744" t="s">
        <v>1</v>
      </c>
      <c r="G1744" t="s">
        <v>2</v>
      </c>
      <c r="H1744">
        <v>33017.181999999899</v>
      </c>
    </row>
    <row r="1745" spans="1:8" x14ac:dyDescent="0.25">
      <c r="A1745" t="s">
        <v>213</v>
      </c>
      <c r="B1745">
        <v>3</v>
      </c>
      <c r="C1745">
        <v>2</v>
      </c>
      <c r="D1745">
        <v>100</v>
      </c>
      <c r="E1745">
        <v>25</v>
      </c>
      <c r="F1745" t="s">
        <v>1</v>
      </c>
      <c r="G1745" t="s">
        <v>2</v>
      </c>
      <c r="H1745">
        <v>33246.627999999997</v>
      </c>
    </row>
    <row r="1746" spans="1:8" x14ac:dyDescent="0.25">
      <c r="A1746" t="s">
        <v>213</v>
      </c>
      <c r="B1746">
        <v>4</v>
      </c>
      <c r="C1746">
        <v>2</v>
      </c>
      <c r="D1746">
        <v>100</v>
      </c>
      <c r="E1746">
        <v>25</v>
      </c>
      <c r="F1746" t="s">
        <v>1</v>
      </c>
      <c r="G1746" t="s">
        <v>2</v>
      </c>
      <c r="H1746">
        <v>33281.2939999999</v>
      </c>
    </row>
    <row r="1747" spans="1:8" x14ac:dyDescent="0.25">
      <c r="A1747" t="s">
        <v>213</v>
      </c>
      <c r="B1747">
        <v>5</v>
      </c>
      <c r="C1747">
        <v>2</v>
      </c>
      <c r="D1747">
        <v>100</v>
      </c>
      <c r="E1747">
        <v>25</v>
      </c>
      <c r="F1747" t="s">
        <v>1</v>
      </c>
      <c r="G1747" t="s">
        <v>2</v>
      </c>
      <c r="H1747">
        <v>33100.559999999903</v>
      </c>
    </row>
    <row r="1748" spans="1:8" x14ac:dyDescent="0.25">
      <c r="A1748" t="s">
        <v>213</v>
      </c>
      <c r="B1748">
        <v>6</v>
      </c>
      <c r="C1748">
        <v>2</v>
      </c>
      <c r="D1748">
        <v>100</v>
      </c>
      <c r="E1748">
        <v>25</v>
      </c>
      <c r="F1748" t="s">
        <v>1</v>
      </c>
      <c r="G1748" t="s">
        <v>2</v>
      </c>
      <c r="H1748">
        <v>33200.936000000002</v>
      </c>
    </row>
    <row r="1749" spans="1:8" x14ac:dyDescent="0.25">
      <c r="A1749" t="s">
        <v>213</v>
      </c>
      <c r="B1749">
        <v>7</v>
      </c>
      <c r="C1749">
        <v>2</v>
      </c>
      <c r="D1749">
        <v>100</v>
      </c>
      <c r="E1749">
        <v>25</v>
      </c>
      <c r="F1749" t="s">
        <v>1</v>
      </c>
      <c r="G1749" t="s">
        <v>2</v>
      </c>
      <c r="H1749">
        <v>33178.813000000002</v>
      </c>
    </row>
    <row r="1750" spans="1:8" x14ac:dyDescent="0.25">
      <c r="A1750" t="s">
        <v>213</v>
      </c>
      <c r="B1750">
        <v>8</v>
      </c>
      <c r="C1750">
        <v>2</v>
      </c>
      <c r="D1750">
        <v>100</v>
      </c>
      <c r="E1750">
        <v>25</v>
      </c>
      <c r="F1750" t="s">
        <v>1</v>
      </c>
      <c r="G1750" t="s">
        <v>2</v>
      </c>
      <c r="H1750">
        <v>33321.781000000003</v>
      </c>
    </row>
    <row r="1751" spans="1:8" x14ac:dyDescent="0.25">
      <c r="A1751" t="s">
        <v>213</v>
      </c>
      <c r="B1751">
        <v>9</v>
      </c>
      <c r="C1751">
        <v>2</v>
      </c>
      <c r="D1751">
        <v>100</v>
      </c>
      <c r="E1751">
        <v>25</v>
      </c>
      <c r="F1751" t="s">
        <v>1</v>
      </c>
      <c r="G1751" t="s">
        <v>2</v>
      </c>
      <c r="H1751">
        <v>33461.010999999999</v>
      </c>
    </row>
    <row r="1752" spans="1:8" x14ac:dyDescent="0.25">
      <c r="A1752" t="s">
        <v>214</v>
      </c>
      <c r="B1752">
        <v>1</v>
      </c>
      <c r="C1752">
        <v>2</v>
      </c>
      <c r="D1752">
        <v>100</v>
      </c>
      <c r="E1752">
        <v>25</v>
      </c>
      <c r="F1752" t="s">
        <v>1</v>
      </c>
      <c r="G1752" t="s">
        <v>4</v>
      </c>
      <c r="H1752">
        <v>19401.45</v>
      </c>
    </row>
    <row r="1753" spans="1:8" x14ac:dyDescent="0.25">
      <c r="A1753" t="s">
        <v>214</v>
      </c>
      <c r="B1753">
        <v>10</v>
      </c>
      <c r="C1753">
        <v>2</v>
      </c>
      <c r="D1753">
        <v>100</v>
      </c>
      <c r="E1753">
        <v>25</v>
      </c>
      <c r="F1753" t="s">
        <v>1</v>
      </c>
      <c r="G1753" t="s">
        <v>4</v>
      </c>
      <c r="H1753">
        <v>19354.525000000001</v>
      </c>
    </row>
    <row r="1754" spans="1:8" x14ac:dyDescent="0.25">
      <c r="A1754" t="s">
        <v>214</v>
      </c>
      <c r="B1754">
        <v>2</v>
      </c>
      <c r="C1754">
        <v>2</v>
      </c>
      <c r="D1754">
        <v>100</v>
      </c>
      <c r="E1754">
        <v>25</v>
      </c>
      <c r="F1754" t="s">
        <v>1</v>
      </c>
      <c r="G1754" t="s">
        <v>4</v>
      </c>
      <c r="H1754">
        <v>19615.098999999998</v>
      </c>
    </row>
    <row r="1755" spans="1:8" x14ac:dyDescent="0.25">
      <c r="A1755" t="s">
        <v>214</v>
      </c>
      <c r="B1755">
        <v>3</v>
      </c>
      <c r="C1755">
        <v>2</v>
      </c>
      <c r="D1755">
        <v>100</v>
      </c>
      <c r="E1755">
        <v>25</v>
      </c>
      <c r="F1755" t="s">
        <v>1</v>
      </c>
      <c r="G1755" t="s">
        <v>4</v>
      </c>
      <c r="H1755">
        <v>19397.157999999999</v>
      </c>
    </row>
    <row r="1756" spans="1:8" x14ac:dyDescent="0.25">
      <c r="A1756" t="s">
        <v>214</v>
      </c>
      <c r="B1756">
        <v>4</v>
      </c>
      <c r="C1756">
        <v>2</v>
      </c>
      <c r="D1756">
        <v>100</v>
      </c>
      <c r="E1756">
        <v>25</v>
      </c>
      <c r="F1756" t="s">
        <v>1</v>
      </c>
      <c r="G1756" t="s">
        <v>4</v>
      </c>
      <c r="H1756">
        <v>19878.767</v>
      </c>
    </row>
    <row r="1757" spans="1:8" x14ac:dyDescent="0.25">
      <c r="A1757" t="s">
        <v>214</v>
      </c>
      <c r="B1757">
        <v>5</v>
      </c>
      <c r="C1757">
        <v>2</v>
      </c>
      <c r="D1757">
        <v>100</v>
      </c>
      <c r="E1757">
        <v>25</v>
      </c>
      <c r="F1757" t="s">
        <v>1</v>
      </c>
      <c r="G1757" t="s">
        <v>4</v>
      </c>
      <c r="H1757">
        <v>19554.098999999998</v>
      </c>
    </row>
    <row r="1758" spans="1:8" x14ac:dyDescent="0.25">
      <c r="A1758" t="s">
        <v>214</v>
      </c>
      <c r="B1758">
        <v>6</v>
      </c>
      <c r="C1758">
        <v>2</v>
      </c>
      <c r="D1758">
        <v>100</v>
      </c>
      <c r="E1758">
        <v>25</v>
      </c>
      <c r="F1758" t="s">
        <v>1</v>
      </c>
      <c r="G1758" t="s">
        <v>4</v>
      </c>
      <c r="H1758">
        <v>19712.993999999999</v>
      </c>
    </row>
    <row r="1759" spans="1:8" x14ac:dyDescent="0.25">
      <c r="A1759" t="s">
        <v>214</v>
      </c>
      <c r="B1759">
        <v>7</v>
      </c>
      <c r="C1759">
        <v>2</v>
      </c>
      <c r="D1759">
        <v>100</v>
      </c>
      <c r="E1759">
        <v>25</v>
      </c>
      <c r="F1759" t="s">
        <v>1</v>
      </c>
      <c r="G1759" t="s">
        <v>4</v>
      </c>
      <c r="H1759">
        <v>19545.588</v>
      </c>
    </row>
    <row r="1760" spans="1:8" x14ac:dyDescent="0.25">
      <c r="A1760" t="s">
        <v>214</v>
      </c>
      <c r="B1760">
        <v>8</v>
      </c>
      <c r="C1760">
        <v>2</v>
      </c>
      <c r="D1760">
        <v>100</v>
      </c>
      <c r="E1760">
        <v>25</v>
      </c>
      <c r="F1760" t="s">
        <v>1</v>
      </c>
      <c r="G1760" t="s">
        <v>4</v>
      </c>
      <c r="H1760">
        <v>19542.392</v>
      </c>
    </row>
    <row r="1761" spans="1:8" x14ac:dyDescent="0.25">
      <c r="A1761" t="s">
        <v>214</v>
      </c>
      <c r="B1761">
        <v>9</v>
      </c>
      <c r="C1761">
        <v>2</v>
      </c>
      <c r="D1761">
        <v>100</v>
      </c>
      <c r="E1761">
        <v>25</v>
      </c>
      <c r="F1761" t="s">
        <v>1</v>
      </c>
      <c r="G1761" t="s">
        <v>4</v>
      </c>
      <c r="H1761">
        <v>19374.627</v>
      </c>
    </row>
    <row r="1762" spans="1:8" x14ac:dyDescent="0.25">
      <c r="A1762" t="s">
        <v>215</v>
      </c>
      <c r="B1762">
        <v>1</v>
      </c>
      <c r="C1762">
        <v>2</v>
      </c>
      <c r="D1762">
        <v>100</v>
      </c>
      <c r="E1762">
        <v>25</v>
      </c>
      <c r="F1762" t="s">
        <v>6</v>
      </c>
      <c r="G1762" t="s">
        <v>2</v>
      </c>
      <c r="H1762">
        <v>38262.747000000003</v>
      </c>
    </row>
    <row r="1763" spans="1:8" x14ac:dyDescent="0.25">
      <c r="A1763" t="s">
        <v>215</v>
      </c>
      <c r="B1763">
        <v>10</v>
      </c>
      <c r="C1763">
        <v>2</v>
      </c>
      <c r="D1763">
        <v>100</v>
      </c>
      <c r="E1763">
        <v>25</v>
      </c>
      <c r="F1763" t="s">
        <v>6</v>
      </c>
      <c r="G1763" t="s">
        <v>2</v>
      </c>
      <c r="H1763">
        <v>38337.904000000002</v>
      </c>
    </row>
    <row r="1764" spans="1:8" x14ac:dyDescent="0.25">
      <c r="A1764" t="s">
        <v>215</v>
      </c>
      <c r="B1764">
        <v>2</v>
      </c>
      <c r="C1764">
        <v>2</v>
      </c>
      <c r="D1764">
        <v>100</v>
      </c>
      <c r="E1764">
        <v>25</v>
      </c>
      <c r="F1764" t="s">
        <v>6</v>
      </c>
      <c r="G1764" t="s">
        <v>2</v>
      </c>
      <c r="H1764">
        <v>37834.161999999997</v>
      </c>
    </row>
    <row r="1765" spans="1:8" x14ac:dyDescent="0.25">
      <c r="A1765" t="s">
        <v>215</v>
      </c>
      <c r="B1765">
        <v>3</v>
      </c>
      <c r="C1765">
        <v>2</v>
      </c>
      <c r="D1765">
        <v>100</v>
      </c>
      <c r="E1765">
        <v>25</v>
      </c>
      <c r="F1765" t="s">
        <v>6</v>
      </c>
      <c r="G1765" t="s">
        <v>2</v>
      </c>
      <c r="H1765">
        <v>38743.858999999997</v>
      </c>
    </row>
    <row r="1766" spans="1:8" x14ac:dyDescent="0.25">
      <c r="A1766" t="s">
        <v>215</v>
      </c>
      <c r="B1766">
        <v>4</v>
      </c>
      <c r="C1766">
        <v>2</v>
      </c>
      <c r="D1766">
        <v>100</v>
      </c>
      <c r="E1766">
        <v>25</v>
      </c>
      <c r="F1766" t="s">
        <v>6</v>
      </c>
      <c r="G1766" t="s">
        <v>2</v>
      </c>
      <c r="H1766">
        <v>38054.781000000003</v>
      </c>
    </row>
    <row r="1767" spans="1:8" x14ac:dyDescent="0.25">
      <c r="A1767" t="s">
        <v>215</v>
      </c>
      <c r="B1767">
        <v>5</v>
      </c>
      <c r="C1767">
        <v>2</v>
      </c>
      <c r="D1767">
        <v>100</v>
      </c>
      <c r="E1767">
        <v>25</v>
      </c>
      <c r="F1767" t="s">
        <v>6</v>
      </c>
      <c r="G1767" t="s">
        <v>2</v>
      </c>
      <c r="H1767">
        <v>37773.576999999997</v>
      </c>
    </row>
    <row r="1768" spans="1:8" x14ac:dyDescent="0.25">
      <c r="A1768" t="s">
        <v>215</v>
      </c>
      <c r="B1768">
        <v>6</v>
      </c>
      <c r="C1768">
        <v>2</v>
      </c>
      <c r="D1768">
        <v>100</v>
      </c>
      <c r="E1768">
        <v>25</v>
      </c>
      <c r="F1768" t="s">
        <v>6</v>
      </c>
      <c r="G1768" t="s">
        <v>2</v>
      </c>
      <c r="H1768">
        <v>37916.978999999999</v>
      </c>
    </row>
    <row r="1769" spans="1:8" x14ac:dyDescent="0.25">
      <c r="A1769" t="s">
        <v>215</v>
      </c>
      <c r="B1769">
        <v>7</v>
      </c>
      <c r="C1769">
        <v>2</v>
      </c>
      <c r="D1769">
        <v>100</v>
      </c>
      <c r="E1769">
        <v>25</v>
      </c>
      <c r="F1769" t="s">
        <v>6</v>
      </c>
      <c r="G1769" t="s">
        <v>2</v>
      </c>
      <c r="H1769">
        <v>38278.35</v>
      </c>
    </row>
    <row r="1770" spans="1:8" x14ac:dyDescent="0.25">
      <c r="A1770" t="s">
        <v>215</v>
      </c>
      <c r="B1770">
        <v>8</v>
      </c>
      <c r="C1770">
        <v>2</v>
      </c>
      <c r="D1770">
        <v>100</v>
      </c>
      <c r="E1770">
        <v>25</v>
      </c>
      <c r="F1770" t="s">
        <v>6</v>
      </c>
      <c r="G1770" t="s">
        <v>2</v>
      </c>
      <c r="H1770">
        <v>37933.322</v>
      </c>
    </row>
    <row r="1771" spans="1:8" x14ac:dyDescent="0.25">
      <c r="A1771" t="s">
        <v>215</v>
      </c>
      <c r="B1771">
        <v>9</v>
      </c>
      <c r="C1771">
        <v>2</v>
      </c>
      <c r="D1771">
        <v>100</v>
      </c>
      <c r="E1771">
        <v>25</v>
      </c>
      <c r="F1771" t="s">
        <v>6</v>
      </c>
      <c r="G1771" t="s">
        <v>2</v>
      </c>
      <c r="H1771">
        <v>37687.091999999997</v>
      </c>
    </row>
    <row r="1772" spans="1:8" x14ac:dyDescent="0.25">
      <c r="A1772" t="s">
        <v>216</v>
      </c>
      <c r="B1772">
        <v>1</v>
      </c>
      <c r="C1772">
        <v>2</v>
      </c>
      <c r="D1772">
        <v>100</v>
      </c>
      <c r="E1772">
        <v>25</v>
      </c>
      <c r="F1772" t="s">
        <v>6</v>
      </c>
      <c r="G1772" t="s">
        <v>4</v>
      </c>
      <c r="H1772">
        <v>24075.13</v>
      </c>
    </row>
    <row r="1773" spans="1:8" x14ac:dyDescent="0.25">
      <c r="A1773" t="s">
        <v>216</v>
      </c>
      <c r="B1773">
        <v>10</v>
      </c>
      <c r="C1773">
        <v>2</v>
      </c>
      <c r="D1773">
        <v>100</v>
      </c>
      <c r="E1773">
        <v>25</v>
      </c>
      <c r="F1773" t="s">
        <v>6</v>
      </c>
      <c r="G1773" t="s">
        <v>4</v>
      </c>
      <c r="H1773">
        <v>24322.394</v>
      </c>
    </row>
    <row r="1774" spans="1:8" x14ac:dyDescent="0.25">
      <c r="A1774" t="s">
        <v>216</v>
      </c>
      <c r="B1774">
        <v>2</v>
      </c>
      <c r="C1774">
        <v>2</v>
      </c>
      <c r="D1774">
        <v>100</v>
      </c>
      <c r="E1774">
        <v>25</v>
      </c>
      <c r="F1774" t="s">
        <v>6</v>
      </c>
      <c r="G1774" t="s">
        <v>4</v>
      </c>
      <c r="H1774">
        <v>23989.756000000001</v>
      </c>
    </row>
    <row r="1775" spans="1:8" x14ac:dyDescent="0.25">
      <c r="A1775" t="s">
        <v>216</v>
      </c>
      <c r="B1775">
        <v>3</v>
      </c>
      <c r="C1775">
        <v>2</v>
      </c>
      <c r="D1775">
        <v>100</v>
      </c>
      <c r="E1775">
        <v>25</v>
      </c>
      <c r="F1775" t="s">
        <v>6</v>
      </c>
      <c r="G1775" t="s">
        <v>4</v>
      </c>
      <c r="H1775">
        <v>23744.026000000002</v>
      </c>
    </row>
    <row r="1776" spans="1:8" x14ac:dyDescent="0.25">
      <c r="A1776" t="s">
        <v>216</v>
      </c>
      <c r="B1776">
        <v>4</v>
      </c>
      <c r="C1776">
        <v>2</v>
      </c>
      <c r="D1776">
        <v>100</v>
      </c>
      <c r="E1776">
        <v>25</v>
      </c>
      <c r="F1776" t="s">
        <v>6</v>
      </c>
      <c r="G1776" t="s">
        <v>4</v>
      </c>
      <c r="H1776">
        <v>23582.091</v>
      </c>
    </row>
    <row r="1777" spans="1:8" x14ac:dyDescent="0.25">
      <c r="A1777" t="s">
        <v>216</v>
      </c>
      <c r="B1777">
        <v>5</v>
      </c>
      <c r="C1777">
        <v>2</v>
      </c>
      <c r="D1777">
        <v>100</v>
      </c>
      <c r="E1777">
        <v>25</v>
      </c>
      <c r="F1777" t="s">
        <v>6</v>
      </c>
      <c r="G1777" t="s">
        <v>4</v>
      </c>
      <c r="H1777">
        <v>23761.436000000002</v>
      </c>
    </row>
    <row r="1778" spans="1:8" x14ac:dyDescent="0.25">
      <c r="A1778" t="s">
        <v>216</v>
      </c>
      <c r="B1778">
        <v>6</v>
      </c>
      <c r="C1778">
        <v>2</v>
      </c>
      <c r="D1778">
        <v>100</v>
      </c>
      <c r="E1778">
        <v>25</v>
      </c>
      <c r="F1778" t="s">
        <v>6</v>
      </c>
      <c r="G1778" t="s">
        <v>4</v>
      </c>
      <c r="H1778">
        <v>23563.09</v>
      </c>
    </row>
    <row r="1779" spans="1:8" x14ac:dyDescent="0.25">
      <c r="A1779" t="s">
        <v>216</v>
      </c>
      <c r="B1779">
        <v>7</v>
      </c>
      <c r="C1779">
        <v>2</v>
      </c>
      <c r="D1779">
        <v>100</v>
      </c>
      <c r="E1779">
        <v>25</v>
      </c>
      <c r="F1779" t="s">
        <v>6</v>
      </c>
      <c r="G1779" t="s">
        <v>4</v>
      </c>
      <c r="H1779">
        <v>23640.896000000001</v>
      </c>
    </row>
    <row r="1780" spans="1:8" x14ac:dyDescent="0.25">
      <c r="A1780" t="s">
        <v>216</v>
      </c>
      <c r="B1780">
        <v>8</v>
      </c>
      <c r="C1780">
        <v>2</v>
      </c>
      <c r="D1780">
        <v>100</v>
      </c>
      <c r="E1780">
        <v>25</v>
      </c>
      <c r="F1780" t="s">
        <v>6</v>
      </c>
      <c r="G1780" t="s">
        <v>4</v>
      </c>
      <c r="H1780">
        <v>23796.021000000001</v>
      </c>
    </row>
    <row r="1781" spans="1:8" x14ac:dyDescent="0.25">
      <c r="A1781" t="s">
        <v>216</v>
      </c>
      <c r="B1781">
        <v>9</v>
      </c>
      <c r="C1781">
        <v>2</v>
      </c>
      <c r="D1781">
        <v>100</v>
      </c>
      <c r="E1781">
        <v>25</v>
      </c>
      <c r="F1781" t="s">
        <v>6</v>
      </c>
      <c r="G1781" t="s">
        <v>4</v>
      </c>
      <c r="H1781">
        <v>23409.897000000001</v>
      </c>
    </row>
    <row r="1782" spans="1:8" x14ac:dyDescent="0.25">
      <c r="A1782" t="s">
        <v>217</v>
      </c>
      <c r="B1782">
        <v>1</v>
      </c>
      <c r="C1782">
        <v>2</v>
      </c>
      <c r="D1782">
        <v>100</v>
      </c>
      <c r="E1782">
        <v>25</v>
      </c>
      <c r="F1782" t="s">
        <v>9</v>
      </c>
      <c r="G1782" t="s">
        <v>2</v>
      </c>
      <c r="H1782">
        <v>44897.516000000003</v>
      </c>
    </row>
    <row r="1783" spans="1:8" x14ac:dyDescent="0.25">
      <c r="A1783" t="s">
        <v>217</v>
      </c>
      <c r="B1783">
        <v>10</v>
      </c>
      <c r="C1783">
        <v>2</v>
      </c>
      <c r="D1783">
        <v>100</v>
      </c>
      <c r="E1783">
        <v>25</v>
      </c>
      <c r="F1783" t="s">
        <v>9</v>
      </c>
      <c r="G1783" t="s">
        <v>2</v>
      </c>
      <c r="H1783">
        <v>44265.313999999998</v>
      </c>
    </row>
    <row r="1784" spans="1:8" x14ac:dyDescent="0.25">
      <c r="A1784" t="s">
        <v>217</v>
      </c>
      <c r="B1784">
        <v>2</v>
      </c>
      <c r="C1784">
        <v>2</v>
      </c>
      <c r="D1784">
        <v>100</v>
      </c>
      <c r="E1784">
        <v>25</v>
      </c>
      <c r="F1784" t="s">
        <v>9</v>
      </c>
      <c r="G1784" t="s">
        <v>2</v>
      </c>
      <c r="H1784">
        <v>44607.46</v>
      </c>
    </row>
    <row r="1785" spans="1:8" x14ac:dyDescent="0.25">
      <c r="A1785" t="s">
        <v>217</v>
      </c>
      <c r="B1785">
        <v>3</v>
      </c>
      <c r="C1785">
        <v>2</v>
      </c>
      <c r="D1785">
        <v>100</v>
      </c>
      <c r="E1785">
        <v>25</v>
      </c>
      <c r="F1785" t="s">
        <v>9</v>
      </c>
      <c r="G1785" t="s">
        <v>2</v>
      </c>
      <c r="H1785">
        <v>44408.125</v>
      </c>
    </row>
    <row r="1786" spans="1:8" x14ac:dyDescent="0.25">
      <c r="A1786" t="s">
        <v>217</v>
      </c>
      <c r="B1786">
        <v>4</v>
      </c>
      <c r="C1786">
        <v>2</v>
      </c>
      <c r="D1786">
        <v>100</v>
      </c>
      <c r="E1786">
        <v>25</v>
      </c>
      <c r="F1786" t="s">
        <v>9</v>
      </c>
      <c r="G1786" t="s">
        <v>2</v>
      </c>
      <c r="H1786">
        <v>44480.502</v>
      </c>
    </row>
    <row r="1787" spans="1:8" x14ac:dyDescent="0.25">
      <c r="A1787" t="s">
        <v>217</v>
      </c>
      <c r="B1787">
        <v>5</v>
      </c>
      <c r="C1787">
        <v>2</v>
      </c>
      <c r="D1787">
        <v>100</v>
      </c>
      <c r="E1787">
        <v>25</v>
      </c>
      <c r="F1787" t="s">
        <v>9</v>
      </c>
      <c r="G1787" t="s">
        <v>2</v>
      </c>
      <c r="H1787">
        <v>44493.714</v>
      </c>
    </row>
    <row r="1788" spans="1:8" x14ac:dyDescent="0.25">
      <c r="A1788" t="s">
        <v>217</v>
      </c>
      <c r="B1788">
        <v>6</v>
      </c>
      <c r="C1788">
        <v>2</v>
      </c>
      <c r="D1788">
        <v>100</v>
      </c>
      <c r="E1788">
        <v>25</v>
      </c>
      <c r="F1788" t="s">
        <v>9</v>
      </c>
      <c r="G1788" t="s">
        <v>2</v>
      </c>
      <c r="H1788">
        <v>45674.733</v>
      </c>
    </row>
    <row r="1789" spans="1:8" x14ac:dyDescent="0.25">
      <c r="A1789" t="s">
        <v>217</v>
      </c>
      <c r="B1789">
        <v>7</v>
      </c>
      <c r="C1789">
        <v>2</v>
      </c>
      <c r="D1789">
        <v>100</v>
      </c>
      <c r="E1789">
        <v>25</v>
      </c>
      <c r="F1789" t="s">
        <v>9</v>
      </c>
      <c r="G1789" t="s">
        <v>2</v>
      </c>
      <c r="H1789">
        <v>44299.972999999998</v>
      </c>
    </row>
    <row r="1790" spans="1:8" x14ac:dyDescent="0.25">
      <c r="A1790" t="s">
        <v>217</v>
      </c>
      <c r="B1790">
        <v>8</v>
      </c>
      <c r="C1790">
        <v>2</v>
      </c>
      <c r="D1790">
        <v>100</v>
      </c>
      <c r="E1790">
        <v>25</v>
      </c>
      <c r="F1790" t="s">
        <v>9</v>
      </c>
      <c r="G1790" t="s">
        <v>2</v>
      </c>
      <c r="H1790">
        <v>44642.726000000002</v>
      </c>
    </row>
    <row r="1791" spans="1:8" x14ac:dyDescent="0.25">
      <c r="A1791" t="s">
        <v>217</v>
      </c>
      <c r="B1791">
        <v>9</v>
      </c>
      <c r="C1791">
        <v>2</v>
      </c>
      <c r="D1791">
        <v>100</v>
      </c>
      <c r="E1791">
        <v>25</v>
      </c>
      <c r="F1791" t="s">
        <v>9</v>
      </c>
      <c r="G1791" t="s">
        <v>2</v>
      </c>
      <c r="H1791">
        <v>45272.864999999998</v>
      </c>
    </row>
    <row r="1792" spans="1:8" x14ac:dyDescent="0.25">
      <c r="A1792" t="s">
        <v>218</v>
      </c>
      <c r="B1792">
        <v>1</v>
      </c>
      <c r="C1792">
        <v>2</v>
      </c>
      <c r="D1792">
        <v>100</v>
      </c>
      <c r="E1792">
        <v>25</v>
      </c>
      <c r="F1792" t="s">
        <v>9</v>
      </c>
      <c r="G1792" t="s">
        <v>4</v>
      </c>
      <c r="H1792">
        <v>27346.300999999999</v>
      </c>
    </row>
    <row r="1793" spans="1:8" x14ac:dyDescent="0.25">
      <c r="A1793" t="s">
        <v>218</v>
      </c>
      <c r="B1793">
        <v>10</v>
      </c>
      <c r="C1793">
        <v>2</v>
      </c>
      <c r="D1793">
        <v>100</v>
      </c>
      <c r="E1793">
        <v>25</v>
      </c>
      <c r="F1793" t="s">
        <v>9</v>
      </c>
      <c r="G1793" t="s">
        <v>4</v>
      </c>
      <c r="H1793">
        <v>27297.048999999999</v>
      </c>
    </row>
    <row r="1794" spans="1:8" x14ac:dyDescent="0.25">
      <c r="A1794" t="s">
        <v>218</v>
      </c>
      <c r="B1794">
        <v>2</v>
      </c>
      <c r="C1794">
        <v>2</v>
      </c>
      <c r="D1794">
        <v>100</v>
      </c>
      <c r="E1794">
        <v>25</v>
      </c>
      <c r="F1794" t="s">
        <v>9</v>
      </c>
      <c r="G1794" t="s">
        <v>4</v>
      </c>
      <c r="H1794">
        <v>27532.456999999999</v>
      </c>
    </row>
    <row r="1795" spans="1:8" x14ac:dyDescent="0.25">
      <c r="A1795" t="s">
        <v>218</v>
      </c>
      <c r="B1795">
        <v>3</v>
      </c>
      <c r="C1795">
        <v>2</v>
      </c>
      <c r="D1795">
        <v>100</v>
      </c>
      <c r="E1795">
        <v>25</v>
      </c>
      <c r="F1795" t="s">
        <v>9</v>
      </c>
      <c r="G1795" t="s">
        <v>4</v>
      </c>
      <c r="H1795">
        <v>27491.883000000002</v>
      </c>
    </row>
    <row r="1796" spans="1:8" x14ac:dyDescent="0.25">
      <c r="A1796" t="s">
        <v>218</v>
      </c>
      <c r="B1796">
        <v>4</v>
      </c>
      <c r="C1796">
        <v>2</v>
      </c>
      <c r="D1796">
        <v>100</v>
      </c>
      <c r="E1796">
        <v>25</v>
      </c>
      <c r="F1796" t="s">
        <v>9</v>
      </c>
      <c r="G1796" t="s">
        <v>4</v>
      </c>
      <c r="H1796">
        <v>27460.097000000002</v>
      </c>
    </row>
    <row r="1797" spans="1:8" x14ac:dyDescent="0.25">
      <c r="A1797" t="s">
        <v>218</v>
      </c>
      <c r="B1797">
        <v>5</v>
      </c>
      <c r="C1797">
        <v>2</v>
      </c>
      <c r="D1797">
        <v>100</v>
      </c>
      <c r="E1797">
        <v>25</v>
      </c>
      <c r="F1797" t="s">
        <v>9</v>
      </c>
      <c r="G1797" t="s">
        <v>4</v>
      </c>
      <c r="H1797">
        <v>27480.746999999999</v>
      </c>
    </row>
    <row r="1798" spans="1:8" x14ac:dyDescent="0.25">
      <c r="A1798" t="s">
        <v>218</v>
      </c>
      <c r="B1798">
        <v>6</v>
      </c>
      <c r="C1798">
        <v>2</v>
      </c>
      <c r="D1798">
        <v>100</v>
      </c>
      <c r="E1798">
        <v>25</v>
      </c>
      <c r="F1798" t="s">
        <v>9</v>
      </c>
      <c r="G1798" t="s">
        <v>4</v>
      </c>
      <c r="H1798">
        <v>27404.084999999999</v>
      </c>
    </row>
    <row r="1799" spans="1:8" x14ac:dyDescent="0.25">
      <c r="A1799" t="s">
        <v>218</v>
      </c>
      <c r="B1799">
        <v>7</v>
      </c>
      <c r="C1799">
        <v>2</v>
      </c>
      <c r="D1799">
        <v>100</v>
      </c>
      <c r="E1799">
        <v>25</v>
      </c>
      <c r="F1799" t="s">
        <v>9</v>
      </c>
      <c r="G1799" t="s">
        <v>4</v>
      </c>
      <c r="H1799">
        <v>27932.216</v>
      </c>
    </row>
    <row r="1800" spans="1:8" x14ac:dyDescent="0.25">
      <c r="A1800" t="s">
        <v>218</v>
      </c>
      <c r="B1800">
        <v>8</v>
      </c>
      <c r="C1800">
        <v>2</v>
      </c>
      <c r="D1800">
        <v>100</v>
      </c>
      <c r="E1800">
        <v>25</v>
      </c>
      <c r="F1800" t="s">
        <v>9</v>
      </c>
      <c r="G1800" t="s">
        <v>4</v>
      </c>
      <c r="H1800">
        <v>27965.618999999999</v>
      </c>
    </row>
    <row r="1801" spans="1:8" x14ac:dyDescent="0.25">
      <c r="A1801" t="s">
        <v>218</v>
      </c>
      <c r="B1801">
        <v>9</v>
      </c>
      <c r="C1801">
        <v>2</v>
      </c>
      <c r="D1801">
        <v>100</v>
      </c>
      <c r="E1801">
        <v>25</v>
      </c>
      <c r="F1801" t="s">
        <v>9</v>
      </c>
      <c r="G1801" t="s">
        <v>4</v>
      </c>
      <c r="H1801">
        <v>28106.397000000001</v>
      </c>
    </row>
    <row r="1802" spans="1:8" x14ac:dyDescent="0.25">
      <c r="A1802" t="s">
        <v>219</v>
      </c>
      <c r="B1802">
        <v>1</v>
      </c>
      <c r="C1802">
        <v>2</v>
      </c>
      <c r="D1802">
        <v>10</v>
      </c>
      <c r="E1802">
        <v>1</v>
      </c>
      <c r="F1802" t="s">
        <v>1</v>
      </c>
      <c r="G1802" t="s">
        <v>2</v>
      </c>
      <c r="H1802">
        <v>652.98599999999897</v>
      </c>
    </row>
    <row r="1803" spans="1:8" x14ac:dyDescent="0.25">
      <c r="A1803" t="s">
        <v>219</v>
      </c>
      <c r="B1803">
        <v>10</v>
      </c>
      <c r="C1803">
        <v>2</v>
      </c>
      <c r="D1803">
        <v>10</v>
      </c>
      <c r="E1803">
        <v>1</v>
      </c>
      <c r="F1803" t="s">
        <v>1</v>
      </c>
      <c r="G1803" t="s">
        <v>2</v>
      </c>
      <c r="H1803">
        <v>652.98599999999897</v>
      </c>
    </row>
    <row r="1804" spans="1:8" x14ac:dyDescent="0.25">
      <c r="A1804" t="s">
        <v>219</v>
      </c>
      <c r="B1804">
        <v>2</v>
      </c>
      <c r="C1804">
        <v>2</v>
      </c>
      <c r="D1804">
        <v>10</v>
      </c>
      <c r="E1804">
        <v>1</v>
      </c>
      <c r="F1804" t="s">
        <v>1</v>
      </c>
      <c r="G1804" t="s">
        <v>2</v>
      </c>
      <c r="H1804">
        <v>652.98599999999897</v>
      </c>
    </row>
    <row r="1805" spans="1:8" x14ac:dyDescent="0.25">
      <c r="A1805" t="s">
        <v>219</v>
      </c>
      <c r="B1805">
        <v>3</v>
      </c>
      <c r="C1805">
        <v>2</v>
      </c>
      <c r="D1805">
        <v>10</v>
      </c>
      <c r="E1805">
        <v>1</v>
      </c>
      <c r="F1805" t="s">
        <v>1</v>
      </c>
      <c r="G1805" t="s">
        <v>2</v>
      </c>
      <c r="H1805">
        <v>652.98599999999897</v>
      </c>
    </row>
    <row r="1806" spans="1:8" x14ac:dyDescent="0.25">
      <c r="A1806" t="s">
        <v>219</v>
      </c>
      <c r="B1806">
        <v>4</v>
      </c>
      <c r="C1806">
        <v>2</v>
      </c>
      <c r="D1806">
        <v>10</v>
      </c>
      <c r="E1806">
        <v>1</v>
      </c>
      <c r="F1806" t="s">
        <v>1</v>
      </c>
      <c r="G1806" t="s">
        <v>2</v>
      </c>
      <c r="H1806">
        <v>652.98599999999897</v>
      </c>
    </row>
    <row r="1807" spans="1:8" x14ac:dyDescent="0.25">
      <c r="A1807" t="s">
        <v>219</v>
      </c>
      <c r="B1807">
        <v>5</v>
      </c>
      <c r="C1807">
        <v>2</v>
      </c>
      <c r="D1807">
        <v>10</v>
      </c>
      <c r="E1807">
        <v>1</v>
      </c>
      <c r="F1807" t="s">
        <v>1</v>
      </c>
      <c r="G1807" t="s">
        <v>2</v>
      </c>
      <c r="H1807">
        <v>652.98599999999897</v>
      </c>
    </row>
    <row r="1808" spans="1:8" x14ac:dyDescent="0.25">
      <c r="A1808" t="s">
        <v>219</v>
      </c>
      <c r="B1808">
        <v>6</v>
      </c>
      <c r="C1808">
        <v>2</v>
      </c>
      <c r="D1808">
        <v>10</v>
      </c>
      <c r="E1808">
        <v>1</v>
      </c>
      <c r="F1808" t="s">
        <v>1</v>
      </c>
      <c r="G1808" t="s">
        <v>2</v>
      </c>
      <c r="H1808">
        <v>652.98599999999897</v>
      </c>
    </row>
    <row r="1809" spans="1:8" x14ac:dyDescent="0.25">
      <c r="A1809" t="s">
        <v>219</v>
      </c>
      <c r="B1809">
        <v>7</v>
      </c>
      <c r="C1809">
        <v>2</v>
      </c>
      <c r="D1809">
        <v>10</v>
      </c>
      <c r="E1809">
        <v>1</v>
      </c>
      <c r="F1809" t="s">
        <v>1</v>
      </c>
      <c r="G1809" t="s">
        <v>2</v>
      </c>
      <c r="H1809">
        <v>652.98599999999897</v>
      </c>
    </row>
    <row r="1810" spans="1:8" x14ac:dyDescent="0.25">
      <c r="A1810" t="s">
        <v>219</v>
      </c>
      <c r="B1810">
        <v>8</v>
      </c>
      <c r="C1810">
        <v>2</v>
      </c>
      <c r="D1810">
        <v>10</v>
      </c>
      <c r="E1810">
        <v>1</v>
      </c>
      <c r="F1810" t="s">
        <v>1</v>
      </c>
      <c r="G1810" t="s">
        <v>2</v>
      </c>
      <c r="H1810">
        <v>652.98599999999897</v>
      </c>
    </row>
    <row r="1811" spans="1:8" x14ac:dyDescent="0.25">
      <c r="A1811" t="s">
        <v>219</v>
      </c>
      <c r="B1811">
        <v>9</v>
      </c>
      <c r="C1811">
        <v>2</v>
      </c>
      <c r="D1811">
        <v>10</v>
      </c>
      <c r="E1811">
        <v>1</v>
      </c>
      <c r="F1811" t="s">
        <v>1</v>
      </c>
      <c r="G1811" t="s">
        <v>2</v>
      </c>
      <c r="H1811">
        <v>652.98599999999897</v>
      </c>
    </row>
    <row r="1812" spans="1:8" x14ac:dyDescent="0.25">
      <c r="A1812" t="s">
        <v>220</v>
      </c>
      <c r="B1812">
        <v>1</v>
      </c>
      <c r="C1812">
        <v>2</v>
      </c>
      <c r="D1812">
        <v>10</v>
      </c>
      <c r="E1812">
        <v>1</v>
      </c>
      <c r="F1812" t="s">
        <v>1</v>
      </c>
      <c r="G1812" t="s">
        <v>4</v>
      </c>
      <c r="H1812">
        <v>103.482999999999</v>
      </c>
    </row>
    <row r="1813" spans="1:8" x14ac:dyDescent="0.25">
      <c r="A1813" t="s">
        <v>220</v>
      </c>
      <c r="B1813">
        <v>10</v>
      </c>
      <c r="C1813">
        <v>2</v>
      </c>
      <c r="D1813">
        <v>10</v>
      </c>
      <c r="E1813">
        <v>1</v>
      </c>
      <c r="F1813" t="s">
        <v>1</v>
      </c>
      <c r="G1813" t="s">
        <v>4</v>
      </c>
      <c r="H1813">
        <v>103.482999999999</v>
      </c>
    </row>
    <row r="1814" spans="1:8" x14ac:dyDescent="0.25">
      <c r="A1814" t="s">
        <v>220</v>
      </c>
      <c r="B1814">
        <v>2</v>
      </c>
      <c r="C1814">
        <v>2</v>
      </c>
      <c r="D1814">
        <v>10</v>
      </c>
      <c r="E1814">
        <v>1</v>
      </c>
      <c r="F1814" t="s">
        <v>1</v>
      </c>
      <c r="G1814" t="s">
        <v>4</v>
      </c>
      <c r="H1814">
        <v>103.482999999999</v>
      </c>
    </row>
    <row r="1815" spans="1:8" x14ac:dyDescent="0.25">
      <c r="A1815" t="s">
        <v>220</v>
      </c>
      <c r="B1815">
        <v>3</v>
      </c>
      <c r="C1815">
        <v>2</v>
      </c>
      <c r="D1815">
        <v>10</v>
      </c>
      <c r="E1815">
        <v>1</v>
      </c>
      <c r="F1815" t="s">
        <v>1</v>
      </c>
      <c r="G1815" t="s">
        <v>4</v>
      </c>
      <c r="H1815">
        <v>103.482999999999</v>
      </c>
    </row>
    <row r="1816" spans="1:8" x14ac:dyDescent="0.25">
      <c r="A1816" t="s">
        <v>220</v>
      </c>
      <c r="B1816">
        <v>4</v>
      </c>
      <c r="C1816">
        <v>2</v>
      </c>
      <c r="D1816">
        <v>10</v>
      </c>
      <c r="E1816">
        <v>1</v>
      </c>
      <c r="F1816" t="s">
        <v>1</v>
      </c>
      <c r="G1816" t="s">
        <v>4</v>
      </c>
      <c r="H1816">
        <v>103.482999999999</v>
      </c>
    </row>
    <row r="1817" spans="1:8" x14ac:dyDescent="0.25">
      <c r="A1817" t="s">
        <v>220</v>
      </c>
      <c r="B1817">
        <v>5</v>
      </c>
      <c r="C1817">
        <v>2</v>
      </c>
      <c r="D1817">
        <v>10</v>
      </c>
      <c r="E1817">
        <v>1</v>
      </c>
      <c r="F1817" t="s">
        <v>1</v>
      </c>
      <c r="G1817" t="s">
        <v>4</v>
      </c>
      <c r="H1817">
        <v>103.482999999999</v>
      </c>
    </row>
    <row r="1818" spans="1:8" x14ac:dyDescent="0.25">
      <c r="A1818" t="s">
        <v>220</v>
      </c>
      <c r="B1818">
        <v>6</v>
      </c>
      <c r="C1818">
        <v>2</v>
      </c>
      <c r="D1818">
        <v>10</v>
      </c>
      <c r="E1818">
        <v>1</v>
      </c>
      <c r="F1818" t="s">
        <v>1</v>
      </c>
      <c r="G1818" t="s">
        <v>4</v>
      </c>
      <c r="H1818">
        <v>103.482999999999</v>
      </c>
    </row>
    <row r="1819" spans="1:8" x14ac:dyDescent="0.25">
      <c r="A1819" t="s">
        <v>220</v>
      </c>
      <c r="B1819">
        <v>7</v>
      </c>
      <c r="C1819">
        <v>2</v>
      </c>
      <c r="D1819">
        <v>10</v>
      </c>
      <c r="E1819">
        <v>1</v>
      </c>
      <c r="F1819" t="s">
        <v>1</v>
      </c>
      <c r="G1819" t="s">
        <v>4</v>
      </c>
      <c r="H1819">
        <v>103.482999999999</v>
      </c>
    </row>
    <row r="1820" spans="1:8" x14ac:dyDescent="0.25">
      <c r="A1820" t="s">
        <v>220</v>
      </c>
      <c r="B1820">
        <v>8</v>
      </c>
      <c r="C1820">
        <v>2</v>
      </c>
      <c r="D1820">
        <v>10</v>
      </c>
      <c r="E1820">
        <v>1</v>
      </c>
      <c r="F1820" t="s">
        <v>1</v>
      </c>
      <c r="G1820" t="s">
        <v>4</v>
      </c>
      <c r="H1820">
        <v>103.482999999999</v>
      </c>
    </row>
    <row r="1821" spans="1:8" x14ac:dyDescent="0.25">
      <c r="A1821" t="s">
        <v>220</v>
      </c>
      <c r="B1821">
        <v>9</v>
      </c>
      <c r="C1821">
        <v>2</v>
      </c>
      <c r="D1821">
        <v>10</v>
      </c>
      <c r="E1821">
        <v>1</v>
      </c>
      <c r="F1821" t="s">
        <v>1</v>
      </c>
      <c r="G1821" t="s">
        <v>4</v>
      </c>
      <c r="H1821">
        <v>103.482999999999</v>
      </c>
    </row>
    <row r="1822" spans="1:8" x14ac:dyDescent="0.25">
      <c r="A1822" t="s">
        <v>221</v>
      </c>
      <c r="B1822">
        <v>1</v>
      </c>
      <c r="C1822">
        <v>2</v>
      </c>
      <c r="D1822">
        <v>10</v>
      </c>
      <c r="E1822">
        <v>1</v>
      </c>
      <c r="F1822" t="s">
        <v>6</v>
      </c>
      <c r="G1822" t="s">
        <v>2</v>
      </c>
      <c r="H1822">
        <v>781.37999999999897</v>
      </c>
    </row>
    <row r="1823" spans="1:8" x14ac:dyDescent="0.25">
      <c r="A1823" t="s">
        <v>221</v>
      </c>
      <c r="B1823">
        <v>10</v>
      </c>
      <c r="C1823">
        <v>2</v>
      </c>
      <c r="D1823">
        <v>10</v>
      </c>
      <c r="E1823">
        <v>1</v>
      </c>
      <c r="F1823" t="s">
        <v>6</v>
      </c>
      <c r="G1823" t="s">
        <v>2</v>
      </c>
      <c r="H1823">
        <v>781.37999999999897</v>
      </c>
    </row>
    <row r="1824" spans="1:8" x14ac:dyDescent="0.25">
      <c r="A1824" t="s">
        <v>221</v>
      </c>
      <c r="B1824">
        <v>2</v>
      </c>
      <c r="C1824">
        <v>2</v>
      </c>
      <c r="D1824">
        <v>10</v>
      </c>
      <c r="E1824">
        <v>1</v>
      </c>
      <c r="F1824" t="s">
        <v>6</v>
      </c>
      <c r="G1824" t="s">
        <v>2</v>
      </c>
      <c r="H1824">
        <v>781.37999999999897</v>
      </c>
    </row>
    <row r="1825" spans="1:8" x14ac:dyDescent="0.25">
      <c r="A1825" t="s">
        <v>221</v>
      </c>
      <c r="B1825">
        <v>3</v>
      </c>
      <c r="C1825">
        <v>2</v>
      </c>
      <c r="D1825">
        <v>10</v>
      </c>
      <c r="E1825">
        <v>1</v>
      </c>
      <c r="F1825" t="s">
        <v>6</v>
      </c>
      <c r="G1825" t="s">
        <v>2</v>
      </c>
      <c r="H1825">
        <v>781.37999999999897</v>
      </c>
    </row>
    <row r="1826" spans="1:8" x14ac:dyDescent="0.25">
      <c r="A1826" t="s">
        <v>221</v>
      </c>
      <c r="B1826">
        <v>4</v>
      </c>
      <c r="C1826">
        <v>2</v>
      </c>
      <c r="D1826">
        <v>10</v>
      </c>
      <c r="E1826">
        <v>1</v>
      </c>
      <c r="F1826" t="s">
        <v>6</v>
      </c>
      <c r="G1826" t="s">
        <v>2</v>
      </c>
      <c r="H1826">
        <v>781.37999999999897</v>
      </c>
    </row>
    <row r="1827" spans="1:8" x14ac:dyDescent="0.25">
      <c r="A1827" t="s">
        <v>221</v>
      </c>
      <c r="B1827">
        <v>5</v>
      </c>
      <c r="C1827">
        <v>2</v>
      </c>
      <c r="D1827">
        <v>10</v>
      </c>
      <c r="E1827">
        <v>1</v>
      </c>
      <c r="F1827" t="s">
        <v>6</v>
      </c>
      <c r="G1827" t="s">
        <v>2</v>
      </c>
      <c r="H1827">
        <v>781.37999999999897</v>
      </c>
    </row>
    <row r="1828" spans="1:8" x14ac:dyDescent="0.25">
      <c r="A1828" t="s">
        <v>221</v>
      </c>
      <c r="B1828">
        <v>6</v>
      </c>
      <c r="C1828">
        <v>2</v>
      </c>
      <c r="D1828">
        <v>10</v>
      </c>
      <c r="E1828">
        <v>1</v>
      </c>
      <c r="F1828" t="s">
        <v>6</v>
      </c>
      <c r="G1828" t="s">
        <v>2</v>
      </c>
      <c r="H1828">
        <v>781.37999999999897</v>
      </c>
    </row>
    <row r="1829" spans="1:8" x14ac:dyDescent="0.25">
      <c r="A1829" t="s">
        <v>221</v>
      </c>
      <c r="B1829">
        <v>7</v>
      </c>
      <c r="C1829">
        <v>2</v>
      </c>
      <c r="D1829">
        <v>10</v>
      </c>
      <c r="E1829">
        <v>1</v>
      </c>
      <c r="F1829" t="s">
        <v>6</v>
      </c>
      <c r="G1829" t="s">
        <v>2</v>
      </c>
      <c r="H1829">
        <v>781.37999999999897</v>
      </c>
    </row>
    <row r="1830" spans="1:8" x14ac:dyDescent="0.25">
      <c r="A1830" t="s">
        <v>221</v>
      </c>
      <c r="B1830">
        <v>8</v>
      </c>
      <c r="C1830">
        <v>2</v>
      </c>
      <c r="D1830">
        <v>10</v>
      </c>
      <c r="E1830">
        <v>1</v>
      </c>
      <c r="F1830" t="s">
        <v>6</v>
      </c>
      <c r="G1830" t="s">
        <v>2</v>
      </c>
      <c r="H1830">
        <v>781.37999999999897</v>
      </c>
    </row>
    <row r="1831" spans="1:8" x14ac:dyDescent="0.25">
      <c r="A1831" t="s">
        <v>221</v>
      </c>
      <c r="B1831">
        <v>9</v>
      </c>
      <c r="C1831">
        <v>2</v>
      </c>
      <c r="D1831">
        <v>10</v>
      </c>
      <c r="E1831">
        <v>1</v>
      </c>
      <c r="F1831" t="s">
        <v>6</v>
      </c>
      <c r="G1831" t="s">
        <v>2</v>
      </c>
      <c r="H1831">
        <v>781.37999999999897</v>
      </c>
    </row>
    <row r="1832" spans="1:8" x14ac:dyDescent="0.25">
      <c r="A1832" t="s">
        <v>222</v>
      </c>
      <c r="B1832">
        <v>1</v>
      </c>
      <c r="C1832">
        <v>2</v>
      </c>
      <c r="D1832">
        <v>10</v>
      </c>
      <c r="E1832">
        <v>1</v>
      </c>
      <c r="F1832" t="s">
        <v>6</v>
      </c>
      <c r="G1832" t="s">
        <v>4</v>
      </c>
      <c r="H1832">
        <v>466.89899999999898</v>
      </c>
    </row>
    <row r="1833" spans="1:8" x14ac:dyDescent="0.25">
      <c r="A1833" t="s">
        <v>222</v>
      </c>
      <c r="B1833">
        <v>10</v>
      </c>
      <c r="C1833">
        <v>2</v>
      </c>
      <c r="D1833">
        <v>10</v>
      </c>
      <c r="E1833">
        <v>1</v>
      </c>
      <c r="F1833" t="s">
        <v>6</v>
      </c>
      <c r="G1833" t="s">
        <v>4</v>
      </c>
      <c r="H1833">
        <v>466.89899999999898</v>
      </c>
    </row>
    <row r="1834" spans="1:8" x14ac:dyDescent="0.25">
      <c r="A1834" t="s">
        <v>222</v>
      </c>
      <c r="B1834">
        <v>2</v>
      </c>
      <c r="C1834">
        <v>2</v>
      </c>
      <c r="D1834">
        <v>10</v>
      </c>
      <c r="E1834">
        <v>1</v>
      </c>
      <c r="F1834" t="s">
        <v>6</v>
      </c>
      <c r="G1834" t="s">
        <v>4</v>
      </c>
      <c r="H1834">
        <v>466.89899999999898</v>
      </c>
    </row>
    <row r="1835" spans="1:8" x14ac:dyDescent="0.25">
      <c r="A1835" t="s">
        <v>222</v>
      </c>
      <c r="B1835">
        <v>3</v>
      </c>
      <c r="C1835">
        <v>2</v>
      </c>
      <c r="D1835">
        <v>10</v>
      </c>
      <c r="E1835">
        <v>1</v>
      </c>
      <c r="F1835" t="s">
        <v>6</v>
      </c>
      <c r="G1835" t="s">
        <v>4</v>
      </c>
      <c r="H1835">
        <v>466.89899999999898</v>
      </c>
    </row>
    <row r="1836" spans="1:8" x14ac:dyDescent="0.25">
      <c r="A1836" t="s">
        <v>222</v>
      </c>
      <c r="B1836">
        <v>4</v>
      </c>
      <c r="C1836">
        <v>2</v>
      </c>
      <c r="D1836">
        <v>10</v>
      </c>
      <c r="E1836">
        <v>1</v>
      </c>
      <c r="F1836" t="s">
        <v>6</v>
      </c>
      <c r="G1836" t="s">
        <v>4</v>
      </c>
      <c r="H1836">
        <v>466.89899999999898</v>
      </c>
    </row>
    <row r="1837" spans="1:8" x14ac:dyDescent="0.25">
      <c r="A1837" t="s">
        <v>222</v>
      </c>
      <c r="B1837">
        <v>5</v>
      </c>
      <c r="C1837">
        <v>2</v>
      </c>
      <c r="D1837">
        <v>10</v>
      </c>
      <c r="E1837">
        <v>1</v>
      </c>
      <c r="F1837" t="s">
        <v>6</v>
      </c>
      <c r="G1837" t="s">
        <v>4</v>
      </c>
      <c r="H1837">
        <v>466.89899999999898</v>
      </c>
    </row>
    <row r="1838" spans="1:8" x14ac:dyDescent="0.25">
      <c r="A1838" t="s">
        <v>222</v>
      </c>
      <c r="B1838">
        <v>6</v>
      </c>
      <c r="C1838">
        <v>2</v>
      </c>
      <c r="D1838">
        <v>10</v>
      </c>
      <c r="E1838">
        <v>1</v>
      </c>
      <c r="F1838" t="s">
        <v>6</v>
      </c>
      <c r="G1838" t="s">
        <v>4</v>
      </c>
      <c r="H1838">
        <v>466.89899999999898</v>
      </c>
    </row>
    <row r="1839" spans="1:8" x14ac:dyDescent="0.25">
      <c r="A1839" t="s">
        <v>222</v>
      </c>
      <c r="B1839">
        <v>7</v>
      </c>
      <c r="C1839">
        <v>2</v>
      </c>
      <c r="D1839">
        <v>10</v>
      </c>
      <c r="E1839">
        <v>1</v>
      </c>
      <c r="F1839" t="s">
        <v>6</v>
      </c>
      <c r="G1839" t="s">
        <v>4</v>
      </c>
      <c r="H1839">
        <v>466.89899999999898</v>
      </c>
    </row>
    <row r="1840" spans="1:8" x14ac:dyDescent="0.25">
      <c r="A1840" t="s">
        <v>222</v>
      </c>
      <c r="B1840">
        <v>8</v>
      </c>
      <c r="C1840">
        <v>2</v>
      </c>
      <c r="D1840">
        <v>10</v>
      </c>
      <c r="E1840">
        <v>1</v>
      </c>
      <c r="F1840" t="s">
        <v>6</v>
      </c>
      <c r="G1840" t="s">
        <v>4</v>
      </c>
      <c r="H1840">
        <v>466.89899999999898</v>
      </c>
    </row>
    <row r="1841" spans="1:8" x14ac:dyDescent="0.25">
      <c r="A1841" t="s">
        <v>222</v>
      </c>
      <c r="B1841">
        <v>9</v>
      </c>
      <c r="C1841">
        <v>2</v>
      </c>
      <c r="D1841">
        <v>10</v>
      </c>
      <c r="E1841">
        <v>1</v>
      </c>
      <c r="F1841" t="s">
        <v>6</v>
      </c>
      <c r="G1841" t="s">
        <v>4</v>
      </c>
      <c r="H1841">
        <v>466.89899999999898</v>
      </c>
    </row>
    <row r="1842" spans="1:8" x14ac:dyDescent="0.25">
      <c r="A1842" t="s">
        <v>223</v>
      </c>
      <c r="B1842">
        <v>1</v>
      </c>
      <c r="C1842">
        <v>2</v>
      </c>
      <c r="D1842">
        <v>10</v>
      </c>
      <c r="E1842">
        <v>1</v>
      </c>
      <c r="F1842" t="s">
        <v>9</v>
      </c>
      <c r="G1842" t="s">
        <v>2</v>
      </c>
      <c r="H1842">
        <v>1722.59599999999</v>
      </c>
    </row>
    <row r="1843" spans="1:8" x14ac:dyDescent="0.25">
      <c r="A1843" t="s">
        <v>223</v>
      </c>
      <c r="B1843">
        <v>10</v>
      </c>
      <c r="C1843">
        <v>2</v>
      </c>
      <c r="D1843">
        <v>10</v>
      </c>
      <c r="E1843">
        <v>1</v>
      </c>
      <c r="F1843" t="s">
        <v>9</v>
      </c>
      <c r="G1843" t="s">
        <v>2</v>
      </c>
      <c r="H1843">
        <v>1722.59599999999</v>
      </c>
    </row>
    <row r="1844" spans="1:8" x14ac:dyDescent="0.25">
      <c r="A1844" t="s">
        <v>223</v>
      </c>
      <c r="B1844">
        <v>2</v>
      </c>
      <c r="C1844">
        <v>2</v>
      </c>
      <c r="D1844">
        <v>10</v>
      </c>
      <c r="E1844">
        <v>1</v>
      </c>
      <c r="F1844" t="s">
        <v>9</v>
      </c>
      <c r="G1844" t="s">
        <v>2</v>
      </c>
      <c r="H1844">
        <v>1722.59599999999</v>
      </c>
    </row>
    <row r="1845" spans="1:8" x14ac:dyDescent="0.25">
      <c r="A1845" t="s">
        <v>223</v>
      </c>
      <c r="B1845">
        <v>3</v>
      </c>
      <c r="C1845">
        <v>2</v>
      </c>
      <c r="D1845">
        <v>10</v>
      </c>
      <c r="E1845">
        <v>1</v>
      </c>
      <c r="F1845" t="s">
        <v>9</v>
      </c>
      <c r="G1845" t="s">
        <v>2</v>
      </c>
      <c r="H1845">
        <v>1722.59599999999</v>
      </c>
    </row>
    <row r="1846" spans="1:8" x14ac:dyDescent="0.25">
      <c r="A1846" t="s">
        <v>223</v>
      </c>
      <c r="B1846">
        <v>4</v>
      </c>
      <c r="C1846">
        <v>2</v>
      </c>
      <c r="D1846">
        <v>10</v>
      </c>
      <c r="E1846">
        <v>1</v>
      </c>
      <c r="F1846" t="s">
        <v>9</v>
      </c>
      <c r="G1846" t="s">
        <v>2</v>
      </c>
      <c r="H1846">
        <v>1722.59599999999</v>
      </c>
    </row>
    <row r="1847" spans="1:8" x14ac:dyDescent="0.25">
      <c r="A1847" t="s">
        <v>223</v>
      </c>
      <c r="B1847">
        <v>5</v>
      </c>
      <c r="C1847">
        <v>2</v>
      </c>
      <c r="D1847">
        <v>10</v>
      </c>
      <c r="E1847">
        <v>1</v>
      </c>
      <c r="F1847" t="s">
        <v>9</v>
      </c>
      <c r="G1847" t="s">
        <v>2</v>
      </c>
      <c r="H1847">
        <v>1722.59599999999</v>
      </c>
    </row>
    <row r="1848" spans="1:8" x14ac:dyDescent="0.25">
      <c r="A1848" t="s">
        <v>223</v>
      </c>
      <c r="B1848">
        <v>6</v>
      </c>
      <c r="C1848">
        <v>2</v>
      </c>
      <c r="D1848">
        <v>10</v>
      </c>
      <c r="E1848">
        <v>1</v>
      </c>
      <c r="F1848" t="s">
        <v>9</v>
      </c>
      <c r="G1848" t="s">
        <v>2</v>
      </c>
      <c r="H1848">
        <v>1722.59599999999</v>
      </c>
    </row>
    <row r="1849" spans="1:8" x14ac:dyDescent="0.25">
      <c r="A1849" t="s">
        <v>223</v>
      </c>
      <c r="B1849">
        <v>7</v>
      </c>
      <c r="C1849">
        <v>2</v>
      </c>
      <c r="D1849">
        <v>10</v>
      </c>
      <c r="E1849">
        <v>1</v>
      </c>
      <c r="F1849" t="s">
        <v>9</v>
      </c>
      <c r="G1849" t="s">
        <v>2</v>
      </c>
      <c r="H1849">
        <v>1722.59599999999</v>
      </c>
    </row>
    <row r="1850" spans="1:8" x14ac:dyDescent="0.25">
      <c r="A1850" t="s">
        <v>223</v>
      </c>
      <c r="B1850">
        <v>8</v>
      </c>
      <c r="C1850">
        <v>2</v>
      </c>
      <c r="D1850">
        <v>10</v>
      </c>
      <c r="E1850">
        <v>1</v>
      </c>
      <c r="F1850" t="s">
        <v>9</v>
      </c>
      <c r="G1850" t="s">
        <v>2</v>
      </c>
      <c r="H1850">
        <v>1722.59599999999</v>
      </c>
    </row>
    <row r="1851" spans="1:8" x14ac:dyDescent="0.25">
      <c r="A1851" t="s">
        <v>223</v>
      </c>
      <c r="B1851">
        <v>9</v>
      </c>
      <c r="C1851">
        <v>2</v>
      </c>
      <c r="D1851">
        <v>10</v>
      </c>
      <c r="E1851">
        <v>1</v>
      </c>
      <c r="F1851" t="s">
        <v>9</v>
      </c>
      <c r="G1851" t="s">
        <v>2</v>
      </c>
      <c r="H1851">
        <v>1722.59599999999</v>
      </c>
    </row>
    <row r="1852" spans="1:8" x14ac:dyDescent="0.25">
      <c r="A1852" t="s">
        <v>224</v>
      </c>
      <c r="B1852">
        <v>1</v>
      </c>
      <c r="C1852">
        <v>2</v>
      </c>
      <c r="D1852">
        <v>10</v>
      </c>
      <c r="E1852">
        <v>1</v>
      </c>
      <c r="F1852" t="s">
        <v>9</v>
      </c>
      <c r="G1852" t="s">
        <v>4</v>
      </c>
      <c r="H1852">
        <v>349.40499999999901</v>
      </c>
    </row>
    <row r="1853" spans="1:8" x14ac:dyDescent="0.25">
      <c r="A1853" t="s">
        <v>224</v>
      </c>
      <c r="B1853">
        <v>10</v>
      </c>
      <c r="C1853">
        <v>2</v>
      </c>
      <c r="D1853">
        <v>10</v>
      </c>
      <c r="E1853">
        <v>1</v>
      </c>
      <c r="F1853" t="s">
        <v>9</v>
      </c>
      <c r="G1853" t="s">
        <v>4</v>
      </c>
      <c r="H1853">
        <v>349.40499999999901</v>
      </c>
    </row>
    <row r="1854" spans="1:8" x14ac:dyDescent="0.25">
      <c r="A1854" t="s">
        <v>224</v>
      </c>
      <c r="B1854">
        <v>2</v>
      </c>
      <c r="C1854">
        <v>2</v>
      </c>
      <c r="D1854">
        <v>10</v>
      </c>
      <c r="E1854">
        <v>1</v>
      </c>
      <c r="F1854" t="s">
        <v>9</v>
      </c>
      <c r="G1854" t="s">
        <v>4</v>
      </c>
      <c r="H1854">
        <v>349.40499999999901</v>
      </c>
    </row>
    <row r="1855" spans="1:8" x14ac:dyDescent="0.25">
      <c r="A1855" t="s">
        <v>224</v>
      </c>
      <c r="B1855">
        <v>3</v>
      </c>
      <c r="C1855">
        <v>2</v>
      </c>
      <c r="D1855">
        <v>10</v>
      </c>
      <c r="E1855">
        <v>1</v>
      </c>
      <c r="F1855" t="s">
        <v>9</v>
      </c>
      <c r="G1855" t="s">
        <v>4</v>
      </c>
      <c r="H1855">
        <v>349.40499999999901</v>
      </c>
    </row>
    <row r="1856" spans="1:8" x14ac:dyDescent="0.25">
      <c r="A1856" t="s">
        <v>224</v>
      </c>
      <c r="B1856">
        <v>4</v>
      </c>
      <c r="C1856">
        <v>2</v>
      </c>
      <c r="D1856">
        <v>10</v>
      </c>
      <c r="E1856">
        <v>1</v>
      </c>
      <c r="F1856" t="s">
        <v>9</v>
      </c>
      <c r="G1856" t="s">
        <v>4</v>
      </c>
      <c r="H1856">
        <v>349.40499999999901</v>
      </c>
    </row>
    <row r="1857" spans="1:8" x14ac:dyDescent="0.25">
      <c r="A1857" t="s">
        <v>224</v>
      </c>
      <c r="B1857">
        <v>5</v>
      </c>
      <c r="C1857">
        <v>2</v>
      </c>
      <c r="D1857">
        <v>10</v>
      </c>
      <c r="E1857">
        <v>1</v>
      </c>
      <c r="F1857" t="s">
        <v>9</v>
      </c>
      <c r="G1857" t="s">
        <v>4</v>
      </c>
      <c r="H1857">
        <v>349.40499999999901</v>
      </c>
    </row>
    <row r="1858" spans="1:8" x14ac:dyDescent="0.25">
      <c r="A1858" t="s">
        <v>224</v>
      </c>
      <c r="B1858">
        <v>6</v>
      </c>
      <c r="C1858">
        <v>2</v>
      </c>
      <c r="D1858">
        <v>10</v>
      </c>
      <c r="E1858">
        <v>1</v>
      </c>
      <c r="F1858" t="s">
        <v>9</v>
      </c>
      <c r="G1858" t="s">
        <v>4</v>
      </c>
      <c r="H1858">
        <v>349.40499999999901</v>
      </c>
    </row>
    <row r="1859" spans="1:8" x14ac:dyDescent="0.25">
      <c r="A1859" t="s">
        <v>224</v>
      </c>
      <c r="B1859">
        <v>7</v>
      </c>
      <c r="C1859">
        <v>2</v>
      </c>
      <c r="D1859">
        <v>10</v>
      </c>
      <c r="E1859">
        <v>1</v>
      </c>
      <c r="F1859" t="s">
        <v>9</v>
      </c>
      <c r="G1859" t="s">
        <v>4</v>
      </c>
      <c r="H1859">
        <v>349.40499999999901</v>
      </c>
    </row>
    <row r="1860" spans="1:8" x14ac:dyDescent="0.25">
      <c r="A1860" t="s">
        <v>224</v>
      </c>
      <c r="B1860">
        <v>8</v>
      </c>
      <c r="C1860">
        <v>2</v>
      </c>
      <c r="D1860">
        <v>10</v>
      </c>
      <c r="E1860">
        <v>1</v>
      </c>
      <c r="F1860" t="s">
        <v>9</v>
      </c>
      <c r="G1860" t="s">
        <v>4</v>
      </c>
      <c r="H1860">
        <v>349.40499999999901</v>
      </c>
    </row>
    <row r="1861" spans="1:8" x14ac:dyDescent="0.25">
      <c r="A1861" t="s">
        <v>224</v>
      </c>
      <c r="B1861">
        <v>9</v>
      </c>
      <c r="C1861">
        <v>2</v>
      </c>
      <c r="D1861">
        <v>10</v>
      </c>
      <c r="E1861">
        <v>1</v>
      </c>
      <c r="F1861" t="s">
        <v>9</v>
      </c>
      <c r="G1861" t="s">
        <v>4</v>
      </c>
      <c r="H1861">
        <v>349.40499999999901</v>
      </c>
    </row>
    <row r="1862" spans="1:8" x14ac:dyDescent="0.25">
      <c r="A1862" t="s">
        <v>225</v>
      </c>
      <c r="B1862">
        <v>1</v>
      </c>
      <c r="C1862">
        <v>2</v>
      </c>
      <c r="D1862">
        <v>10</v>
      </c>
      <c r="E1862">
        <v>2</v>
      </c>
      <c r="F1862" t="s">
        <v>1</v>
      </c>
      <c r="G1862" t="s">
        <v>2</v>
      </c>
      <c r="H1862">
        <v>667.695999999999</v>
      </c>
    </row>
    <row r="1863" spans="1:8" x14ac:dyDescent="0.25">
      <c r="A1863" t="s">
        <v>225</v>
      </c>
      <c r="B1863">
        <v>10</v>
      </c>
      <c r="C1863">
        <v>2</v>
      </c>
      <c r="D1863">
        <v>10</v>
      </c>
      <c r="E1863">
        <v>2</v>
      </c>
      <c r="F1863" t="s">
        <v>1</v>
      </c>
      <c r="G1863" t="s">
        <v>2</v>
      </c>
      <c r="H1863">
        <v>667.695999999999</v>
      </c>
    </row>
    <row r="1864" spans="1:8" x14ac:dyDescent="0.25">
      <c r="A1864" t="s">
        <v>225</v>
      </c>
      <c r="B1864">
        <v>2</v>
      </c>
      <c r="C1864">
        <v>2</v>
      </c>
      <c r="D1864">
        <v>10</v>
      </c>
      <c r="E1864">
        <v>2</v>
      </c>
      <c r="F1864" t="s">
        <v>1</v>
      </c>
      <c r="G1864" t="s">
        <v>2</v>
      </c>
      <c r="H1864">
        <v>667.695999999999</v>
      </c>
    </row>
    <row r="1865" spans="1:8" x14ac:dyDescent="0.25">
      <c r="A1865" t="s">
        <v>225</v>
      </c>
      <c r="B1865">
        <v>3</v>
      </c>
      <c r="C1865">
        <v>2</v>
      </c>
      <c r="D1865">
        <v>10</v>
      </c>
      <c r="E1865">
        <v>2</v>
      </c>
      <c r="F1865" t="s">
        <v>1</v>
      </c>
      <c r="G1865" t="s">
        <v>2</v>
      </c>
      <c r="H1865">
        <v>667.695999999999</v>
      </c>
    </row>
    <row r="1866" spans="1:8" x14ac:dyDescent="0.25">
      <c r="A1866" t="s">
        <v>225</v>
      </c>
      <c r="B1866">
        <v>4</v>
      </c>
      <c r="C1866">
        <v>2</v>
      </c>
      <c r="D1866">
        <v>10</v>
      </c>
      <c r="E1866">
        <v>2</v>
      </c>
      <c r="F1866" t="s">
        <v>1</v>
      </c>
      <c r="G1866" t="s">
        <v>2</v>
      </c>
      <c r="H1866">
        <v>667.695999999999</v>
      </c>
    </row>
    <row r="1867" spans="1:8" x14ac:dyDescent="0.25">
      <c r="A1867" t="s">
        <v>225</v>
      </c>
      <c r="B1867">
        <v>5</v>
      </c>
      <c r="C1867">
        <v>2</v>
      </c>
      <c r="D1867">
        <v>10</v>
      </c>
      <c r="E1867">
        <v>2</v>
      </c>
      <c r="F1867" t="s">
        <v>1</v>
      </c>
      <c r="G1867" t="s">
        <v>2</v>
      </c>
      <c r="H1867">
        <v>667.695999999999</v>
      </c>
    </row>
    <row r="1868" spans="1:8" x14ac:dyDescent="0.25">
      <c r="A1868" t="s">
        <v>225</v>
      </c>
      <c r="B1868">
        <v>6</v>
      </c>
      <c r="C1868">
        <v>2</v>
      </c>
      <c r="D1868">
        <v>10</v>
      </c>
      <c r="E1868">
        <v>2</v>
      </c>
      <c r="F1868" t="s">
        <v>1</v>
      </c>
      <c r="G1868" t="s">
        <v>2</v>
      </c>
      <c r="H1868">
        <v>667.695999999999</v>
      </c>
    </row>
    <row r="1869" spans="1:8" x14ac:dyDescent="0.25">
      <c r="A1869" t="s">
        <v>225</v>
      </c>
      <c r="B1869">
        <v>7</v>
      </c>
      <c r="C1869">
        <v>2</v>
      </c>
      <c r="D1869">
        <v>10</v>
      </c>
      <c r="E1869">
        <v>2</v>
      </c>
      <c r="F1869" t="s">
        <v>1</v>
      </c>
      <c r="G1869" t="s">
        <v>2</v>
      </c>
      <c r="H1869">
        <v>667.695999999999</v>
      </c>
    </row>
    <row r="1870" spans="1:8" x14ac:dyDescent="0.25">
      <c r="A1870" t="s">
        <v>225</v>
      </c>
      <c r="B1870">
        <v>8</v>
      </c>
      <c r="C1870">
        <v>2</v>
      </c>
      <c r="D1870">
        <v>10</v>
      </c>
      <c r="E1870">
        <v>2</v>
      </c>
      <c r="F1870" t="s">
        <v>1</v>
      </c>
      <c r="G1870" t="s">
        <v>2</v>
      </c>
      <c r="H1870">
        <v>667.695999999999</v>
      </c>
    </row>
    <row r="1871" spans="1:8" x14ac:dyDescent="0.25">
      <c r="A1871" t="s">
        <v>225</v>
      </c>
      <c r="B1871">
        <v>9</v>
      </c>
      <c r="C1871">
        <v>2</v>
      </c>
      <c r="D1871">
        <v>10</v>
      </c>
      <c r="E1871">
        <v>2</v>
      </c>
      <c r="F1871" t="s">
        <v>1</v>
      </c>
      <c r="G1871" t="s">
        <v>2</v>
      </c>
      <c r="H1871">
        <v>667.695999999999</v>
      </c>
    </row>
    <row r="1872" spans="1:8" x14ac:dyDescent="0.25">
      <c r="A1872" t="s">
        <v>226</v>
      </c>
      <c r="B1872">
        <v>1</v>
      </c>
      <c r="C1872">
        <v>2</v>
      </c>
      <c r="D1872">
        <v>10</v>
      </c>
      <c r="E1872">
        <v>2</v>
      </c>
      <c r="F1872" t="s">
        <v>1</v>
      </c>
      <c r="G1872" t="s">
        <v>4</v>
      </c>
      <c r="H1872">
        <v>173.85399999999899</v>
      </c>
    </row>
    <row r="1873" spans="1:8" x14ac:dyDescent="0.25">
      <c r="A1873" t="s">
        <v>226</v>
      </c>
      <c r="B1873">
        <v>10</v>
      </c>
      <c r="C1873">
        <v>2</v>
      </c>
      <c r="D1873">
        <v>10</v>
      </c>
      <c r="E1873">
        <v>2</v>
      </c>
      <c r="F1873" t="s">
        <v>1</v>
      </c>
      <c r="G1873" t="s">
        <v>4</v>
      </c>
      <c r="H1873">
        <v>173.85399999999899</v>
      </c>
    </row>
    <row r="1874" spans="1:8" x14ac:dyDescent="0.25">
      <c r="A1874" t="s">
        <v>226</v>
      </c>
      <c r="B1874">
        <v>2</v>
      </c>
      <c r="C1874">
        <v>2</v>
      </c>
      <c r="D1874">
        <v>10</v>
      </c>
      <c r="E1874">
        <v>2</v>
      </c>
      <c r="F1874" t="s">
        <v>1</v>
      </c>
      <c r="G1874" t="s">
        <v>4</v>
      </c>
      <c r="H1874">
        <v>173.85399999999899</v>
      </c>
    </row>
    <row r="1875" spans="1:8" x14ac:dyDescent="0.25">
      <c r="A1875" t="s">
        <v>226</v>
      </c>
      <c r="B1875">
        <v>3</v>
      </c>
      <c r="C1875">
        <v>2</v>
      </c>
      <c r="D1875">
        <v>10</v>
      </c>
      <c r="E1875">
        <v>2</v>
      </c>
      <c r="F1875" t="s">
        <v>1</v>
      </c>
      <c r="G1875" t="s">
        <v>4</v>
      </c>
      <c r="H1875">
        <v>173.85399999999899</v>
      </c>
    </row>
    <row r="1876" spans="1:8" x14ac:dyDescent="0.25">
      <c r="A1876" t="s">
        <v>226</v>
      </c>
      <c r="B1876">
        <v>4</v>
      </c>
      <c r="C1876">
        <v>2</v>
      </c>
      <c r="D1876">
        <v>10</v>
      </c>
      <c r="E1876">
        <v>2</v>
      </c>
      <c r="F1876" t="s">
        <v>1</v>
      </c>
      <c r="G1876" t="s">
        <v>4</v>
      </c>
      <c r="H1876">
        <v>173.85399999999899</v>
      </c>
    </row>
    <row r="1877" spans="1:8" x14ac:dyDescent="0.25">
      <c r="A1877" t="s">
        <v>226</v>
      </c>
      <c r="B1877">
        <v>5</v>
      </c>
      <c r="C1877">
        <v>2</v>
      </c>
      <c r="D1877">
        <v>10</v>
      </c>
      <c r="E1877">
        <v>2</v>
      </c>
      <c r="F1877" t="s">
        <v>1</v>
      </c>
      <c r="G1877" t="s">
        <v>4</v>
      </c>
      <c r="H1877">
        <v>173.85399999999899</v>
      </c>
    </row>
    <row r="1878" spans="1:8" x14ac:dyDescent="0.25">
      <c r="A1878" t="s">
        <v>226</v>
      </c>
      <c r="B1878">
        <v>6</v>
      </c>
      <c r="C1878">
        <v>2</v>
      </c>
      <c r="D1878">
        <v>10</v>
      </c>
      <c r="E1878">
        <v>2</v>
      </c>
      <c r="F1878" t="s">
        <v>1</v>
      </c>
      <c r="G1878" t="s">
        <v>4</v>
      </c>
      <c r="H1878">
        <v>173.85399999999899</v>
      </c>
    </row>
    <row r="1879" spans="1:8" x14ac:dyDescent="0.25">
      <c r="A1879" t="s">
        <v>226</v>
      </c>
      <c r="B1879">
        <v>7</v>
      </c>
      <c r="C1879">
        <v>2</v>
      </c>
      <c r="D1879">
        <v>10</v>
      </c>
      <c r="E1879">
        <v>2</v>
      </c>
      <c r="F1879" t="s">
        <v>1</v>
      </c>
      <c r="G1879" t="s">
        <v>4</v>
      </c>
      <c r="H1879">
        <v>173.85399999999899</v>
      </c>
    </row>
    <row r="1880" spans="1:8" x14ac:dyDescent="0.25">
      <c r="A1880" t="s">
        <v>226</v>
      </c>
      <c r="B1880">
        <v>8</v>
      </c>
      <c r="C1880">
        <v>2</v>
      </c>
      <c r="D1880">
        <v>10</v>
      </c>
      <c r="E1880">
        <v>2</v>
      </c>
      <c r="F1880" t="s">
        <v>1</v>
      </c>
      <c r="G1880" t="s">
        <v>4</v>
      </c>
      <c r="H1880">
        <v>173.85399999999899</v>
      </c>
    </row>
    <row r="1881" spans="1:8" x14ac:dyDescent="0.25">
      <c r="A1881" t="s">
        <v>226</v>
      </c>
      <c r="B1881">
        <v>9</v>
      </c>
      <c r="C1881">
        <v>2</v>
      </c>
      <c r="D1881">
        <v>10</v>
      </c>
      <c r="E1881">
        <v>2</v>
      </c>
      <c r="F1881" t="s">
        <v>1</v>
      </c>
      <c r="G1881" t="s">
        <v>4</v>
      </c>
      <c r="H1881">
        <v>173.85399999999899</v>
      </c>
    </row>
    <row r="1882" spans="1:8" x14ac:dyDescent="0.25">
      <c r="A1882" t="s">
        <v>227</v>
      </c>
      <c r="B1882">
        <v>1</v>
      </c>
      <c r="C1882">
        <v>2</v>
      </c>
      <c r="D1882">
        <v>10</v>
      </c>
      <c r="E1882">
        <v>2</v>
      </c>
      <c r="F1882" t="s">
        <v>6</v>
      </c>
      <c r="G1882" t="s">
        <v>2</v>
      </c>
      <c r="H1882">
        <v>1056.9849999999999</v>
      </c>
    </row>
    <row r="1883" spans="1:8" x14ac:dyDescent="0.25">
      <c r="A1883" t="s">
        <v>227</v>
      </c>
      <c r="B1883">
        <v>10</v>
      </c>
      <c r="C1883">
        <v>2</v>
      </c>
      <c r="D1883">
        <v>10</v>
      </c>
      <c r="E1883">
        <v>2</v>
      </c>
      <c r="F1883" t="s">
        <v>6</v>
      </c>
      <c r="G1883" t="s">
        <v>2</v>
      </c>
      <c r="H1883">
        <v>1056.9849999999999</v>
      </c>
    </row>
    <row r="1884" spans="1:8" x14ac:dyDescent="0.25">
      <c r="A1884" t="s">
        <v>227</v>
      </c>
      <c r="B1884">
        <v>2</v>
      </c>
      <c r="C1884">
        <v>2</v>
      </c>
      <c r="D1884">
        <v>10</v>
      </c>
      <c r="E1884">
        <v>2</v>
      </c>
      <c r="F1884" t="s">
        <v>6</v>
      </c>
      <c r="G1884" t="s">
        <v>2</v>
      </c>
      <c r="H1884">
        <v>1056.9849999999999</v>
      </c>
    </row>
    <row r="1885" spans="1:8" x14ac:dyDescent="0.25">
      <c r="A1885" t="s">
        <v>227</v>
      </c>
      <c r="B1885">
        <v>3</v>
      </c>
      <c r="C1885">
        <v>2</v>
      </c>
      <c r="D1885">
        <v>10</v>
      </c>
      <c r="E1885">
        <v>2</v>
      </c>
      <c r="F1885" t="s">
        <v>6</v>
      </c>
      <c r="G1885" t="s">
        <v>2</v>
      </c>
      <c r="H1885">
        <v>1056.9849999999999</v>
      </c>
    </row>
    <row r="1886" spans="1:8" x14ac:dyDescent="0.25">
      <c r="A1886" t="s">
        <v>227</v>
      </c>
      <c r="B1886">
        <v>4</v>
      </c>
      <c r="C1886">
        <v>2</v>
      </c>
      <c r="D1886">
        <v>10</v>
      </c>
      <c r="E1886">
        <v>2</v>
      </c>
      <c r="F1886" t="s">
        <v>6</v>
      </c>
      <c r="G1886" t="s">
        <v>2</v>
      </c>
      <c r="H1886">
        <v>1056.9849999999999</v>
      </c>
    </row>
    <row r="1887" spans="1:8" x14ac:dyDescent="0.25">
      <c r="A1887" t="s">
        <v>227</v>
      </c>
      <c r="B1887">
        <v>5</v>
      </c>
      <c r="C1887">
        <v>2</v>
      </c>
      <c r="D1887">
        <v>10</v>
      </c>
      <c r="E1887">
        <v>2</v>
      </c>
      <c r="F1887" t="s">
        <v>6</v>
      </c>
      <c r="G1887" t="s">
        <v>2</v>
      </c>
      <c r="H1887">
        <v>1056.9849999999999</v>
      </c>
    </row>
    <row r="1888" spans="1:8" x14ac:dyDescent="0.25">
      <c r="A1888" t="s">
        <v>227</v>
      </c>
      <c r="B1888">
        <v>6</v>
      </c>
      <c r="C1888">
        <v>2</v>
      </c>
      <c r="D1888">
        <v>10</v>
      </c>
      <c r="E1888">
        <v>2</v>
      </c>
      <c r="F1888" t="s">
        <v>6</v>
      </c>
      <c r="G1888" t="s">
        <v>2</v>
      </c>
      <c r="H1888">
        <v>1056.9849999999999</v>
      </c>
    </row>
    <row r="1889" spans="1:8" x14ac:dyDescent="0.25">
      <c r="A1889" t="s">
        <v>227</v>
      </c>
      <c r="B1889">
        <v>7</v>
      </c>
      <c r="C1889">
        <v>2</v>
      </c>
      <c r="D1889">
        <v>10</v>
      </c>
      <c r="E1889">
        <v>2</v>
      </c>
      <c r="F1889" t="s">
        <v>6</v>
      </c>
      <c r="G1889" t="s">
        <v>2</v>
      </c>
      <c r="H1889">
        <v>1056.9849999999999</v>
      </c>
    </row>
    <row r="1890" spans="1:8" x14ac:dyDescent="0.25">
      <c r="A1890" t="s">
        <v>227</v>
      </c>
      <c r="B1890">
        <v>8</v>
      </c>
      <c r="C1890">
        <v>2</v>
      </c>
      <c r="D1890">
        <v>10</v>
      </c>
      <c r="E1890">
        <v>2</v>
      </c>
      <c r="F1890" t="s">
        <v>6</v>
      </c>
      <c r="G1890" t="s">
        <v>2</v>
      </c>
      <c r="H1890">
        <v>1056.9849999999999</v>
      </c>
    </row>
    <row r="1891" spans="1:8" x14ac:dyDescent="0.25">
      <c r="A1891" t="s">
        <v>227</v>
      </c>
      <c r="B1891">
        <v>9</v>
      </c>
      <c r="C1891">
        <v>2</v>
      </c>
      <c r="D1891">
        <v>10</v>
      </c>
      <c r="E1891">
        <v>2</v>
      </c>
      <c r="F1891" t="s">
        <v>6</v>
      </c>
      <c r="G1891" t="s">
        <v>2</v>
      </c>
      <c r="H1891">
        <v>1056.9849999999999</v>
      </c>
    </row>
    <row r="1892" spans="1:8" x14ac:dyDescent="0.25">
      <c r="A1892" t="s">
        <v>228</v>
      </c>
      <c r="B1892">
        <v>1</v>
      </c>
      <c r="C1892">
        <v>2</v>
      </c>
      <c r="D1892">
        <v>10</v>
      </c>
      <c r="E1892">
        <v>2</v>
      </c>
      <c r="F1892" t="s">
        <v>6</v>
      </c>
      <c r="G1892" t="s">
        <v>4</v>
      </c>
      <c r="H1892">
        <v>565.59899999999902</v>
      </c>
    </row>
    <row r="1893" spans="1:8" x14ac:dyDescent="0.25">
      <c r="A1893" t="s">
        <v>228</v>
      </c>
      <c r="B1893">
        <v>10</v>
      </c>
      <c r="C1893">
        <v>2</v>
      </c>
      <c r="D1893">
        <v>10</v>
      </c>
      <c r="E1893">
        <v>2</v>
      </c>
      <c r="F1893" t="s">
        <v>6</v>
      </c>
      <c r="G1893" t="s">
        <v>4</v>
      </c>
      <c r="H1893">
        <v>565.59899999999902</v>
      </c>
    </row>
    <row r="1894" spans="1:8" x14ac:dyDescent="0.25">
      <c r="A1894" t="s">
        <v>228</v>
      </c>
      <c r="B1894">
        <v>2</v>
      </c>
      <c r="C1894">
        <v>2</v>
      </c>
      <c r="D1894">
        <v>10</v>
      </c>
      <c r="E1894">
        <v>2</v>
      </c>
      <c r="F1894" t="s">
        <v>6</v>
      </c>
      <c r="G1894" t="s">
        <v>4</v>
      </c>
      <c r="H1894">
        <v>565.59899999999902</v>
      </c>
    </row>
    <row r="1895" spans="1:8" x14ac:dyDescent="0.25">
      <c r="A1895" t="s">
        <v>228</v>
      </c>
      <c r="B1895">
        <v>3</v>
      </c>
      <c r="C1895">
        <v>2</v>
      </c>
      <c r="D1895">
        <v>10</v>
      </c>
      <c r="E1895">
        <v>2</v>
      </c>
      <c r="F1895" t="s">
        <v>6</v>
      </c>
      <c r="G1895" t="s">
        <v>4</v>
      </c>
      <c r="H1895">
        <v>565.59899999999902</v>
      </c>
    </row>
    <row r="1896" spans="1:8" x14ac:dyDescent="0.25">
      <c r="A1896" t="s">
        <v>228</v>
      </c>
      <c r="B1896">
        <v>4</v>
      </c>
      <c r="C1896">
        <v>2</v>
      </c>
      <c r="D1896">
        <v>10</v>
      </c>
      <c r="E1896">
        <v>2</v>
      </c>
      <c r="F1896" t="s">
        <v>6</v>
      </c>
      <c r="G1896" t="s">
        <v>4</v>
      </c>
      <c r="H1896">
        <v>565.59899999999902</v>
      </c>
    </row>
    <row r="1897" spans="1:8" x14ac:dyDescent="0.25">
      <c r="A1897" t="s">
        <v>228</v>
      </c>
      <c r="B1897">
        <v>5</v>
      </c>
      <c r="C1897">
        <v>2</v>
      </c>
      <c r="D1897">
        <v>10</v>
      </c>
      <c r="E1897">
        <v>2</v>
      </c>
      <c r="F1897" t="s">
        <v>6</v>
      </c>
      <c r="G1897" t="s">
        <v>4</v>
      </c>
      <c r="H1897">
        <v>565.59899999999902</v>
      </c>
    </row>
    <row r="1898" spans="1:8" x14ac:dyDescent="0.25">
      <c r="A1898" t="s">
        <v>228</v>
      </c>
      <c r="B1898">
        <v>6</v>
      </c>
      <c r="C1898">
        <v>2</v>
      </c>
      <c r="D1898">
        <v>10</v>
      </c>
      <c r="E1898">
        <v>2</v>
      </c>
      <c r="F1898" t="s">
        <v>6</v>
      </c>
      <c r="G1898" t="s">
        <v>4</v>
      </c>
      <c r="H1898">
        <v>565.59899999999902</v>
      </c>
    </row>
    <row r="1899" spans="1:8" x14ac:dyDescent="0.25">
      <c r="A1899" t="s">
        <v>228</v>
      </c>
      <c r="B1899">
        <v>7</v>
      </c>
      <c r="C1899">
        <v>2</v>
      </c>
      <c r="D1899">
        <v>10</v>
      </c>
      <c r="E1899">
        <v>2</v>
      </c>
      <c r="F1899" t="s">
        <v>6</v>
      </c>
      <c r="G1899" t="s">
        <v>4</v>
      </c>
      <c r="H1899">
        <v>565.59899999999902</v>
      </c>
    </row>
    <row r="1900" spans="1:8" x14ac:dyDescent="0.25">
      <c r="A1900" t="s">
        <v>228</v>
      </c>
      <c r="B1900">
        <v>8</v>
      </c>
      <c r="C1900">
        <v>2</v>
      </c>
      <c r="D1900">
        <v>10</v>
      </c>
      <c r="E1900">
        <v>2</v>
      </c>
      <c r="F1900" t="s">
        <v>6</v>
      </c>
      <c r="G1900" t="s">
        <v>4</v>
      </c>
      <c r="H1900">
        <v>565.59899999999902</v>
      </c>
    </row>
    <row r="1901" spans="1:8" x14ac:dyDescent="0.25">
      <c r="A1901" t="s">
        <v>228</v>
      </c>
      <c r="B1901">
        <v>9</v>
      </c>
      <c r="C1901">
        <v>2</v>
      </c>
      <c r="D1901">
        <v>10</v>
      </c>
      <c r="E1901">
        <v>2</v>
      </c>
      <c r="F1901" t="s">
        <v>6</v>
      </c>
      <c r="G1901" t="s">
        <v>4</v>
      </c>
      <c r="H1901">
        <v>565.59899999999902</v>
      </c>
    </row>
    <row r="1902" spans="1:8" x14ac:dyDescent="0.25">
      <c r="A1902" t="s">
        <v>229</v>
      </c>
      <c r="B1902">
        <v>1</v>
      </c>
      <c r="C1902">
        <v>2</v>
      </c>
      <c r="D1902">
        <v>10</v>
      </c>
      <c r="E1902">
        <v>2</v>
      </c>
      <c r="F1902" t="s">
        <v>9</v>
      </c>
      <c r="G1902" t="s">
        <v>2</v>
      </c>
      <c r="H1902">
        <v>1786.5639999999901</v>
      </c>
    </row>
    <row r="1903" spans="1:8" x14ac:dyDescent="0.25">
      <c r="A1903" t="s">
        <v>229</v>
      </c>
      <c r="B1903">
        <v>10</v>
      </c>
      <c r="C1903">
        <v>2</v>
      </c>
      <c r="D1903">
        <v>10</v>
      </c>
      <c r="E1903">
        <v>2</v>
      </c>
      <c r="F1903" t="s">
        <v>9</v>
      </c>
      <c r="G1903" t="s">
        <v>2</v>
      </c>
      <c r="H1903">
        <v>1786.5639999999901</v>
      </c>
    </row>
    <row r="1904" spans="1:8" x14ac:dyDescent="0.25">
      <c r="A1904" t="s">
        <v>229</v>
      </c>
      <c r="B1904">
        <v>2</v>
      </c>
      <c r="C1904">
        <v>2</v>
      </c>
      <c r="D1904">
        <v>10</v>
      </c>
      <c r="E1904">
        <v>2</v>
      </c>
      <c r="F1904" t="s">
        <v>9</v>
      </c>
      <c r="G1904" t="s">
        <v>2</v>
      </c>
      <c r="H1904">
        <v>1786.5639999999901</v>
      </c>
    </row>
    <row r="1905" spans="1:8" x14ac:dyDescent="0.25">
      <c r="A1905" t="s">
        <v>229</v>
      </c>
      <c r="B1905">
        <v>3</v>
      </c>
      <c r="C1905">
        <v>2</v>
      </c>
      <c r="D1905">
        <v>10</v>
      </c>
      <c r="E1905">
        <v>2</v>
      </c>
      <c r="F1905" t="s">
        <v>9</v>
      </c>
      <c r="G1905" t="s">
        <v>2</v>
      </c>
      <c r="H1905">
        <v>1786.5639999999901</v>
      </c>
    </row>
    <row r="1906" spans="1:8" x14ac:dyDescent="0.25">
      <c r="A1906" t="s">
        <v>229</v>
      </c>
      <c r="B1906">
        <v>4</v>
      </c>
      <c r="C1906">
        <v>2</v>
      </c>
      <c r="D1906">
        <v>10</v>
      </c>
      <c r="E1906">
        <v>2</v>
      </c>
      <c r="F1906" t="s">
        <v>9</v>
      </c>
      <c r="G1906" t="s">
        <v>2</v>
      </c>
      <c r="H1906">
        <v>1786.5639999999901</v>
      </c>
    </row>
    <row r="1907" spans="1:8" x14ac:dyDescent="0.25">
      <c r="A1907" t="s">
        <v>229</v>
      </c>
      <c r="B1907">
        <v>5</v>
      </c>
      <c r="C1907">
        <v>2</v>
      </c>
      <c r="D1907">
        <v>10</v>
      </c>
      <c r="E1907">
        <v>2</v>
      </c>
      <c r="F1907" t="s">
        <v>9</v>
      </c>
      <c r="G1907" t="s">
        <v>2</v>
      </c>
      <c r="H1907">
        <v>1786.5639999999901</v>
      </c>
    </row>
    <row r="1908" spans="1:8" x14ac:dyDescent="0.25">
      <c r="A1908" t="s">
        <v>229</v>
      </c>
      <c r="B1908">
        <v>6</v>
      </c>
      <c r="C1908">
        <v>2</v>
      </c>
      <c r="D1908">
        <v>10</v>
      </c>
      <c r="E1908">
        <v>2</v>
      </c>
      <c r="F1908" t="s">
        <v>9</v>
      </c>
      <c r="G1908" t="s">
        <v>2</v>
      </c>
      <c r="H1908">
        <v>1786.5639999999901</v>
      </c>
    </row>
    <row r="1909" spans="1:8" x14ac:dyDescent="0.25">
      <c r="A1909" t="s">
        <v>229</v>
      </c>
      <c r="B1909">
        <v>7</v>
      </c>
      <c r="C1909">
        <v>2</v>
      </c>
      <c r="D1909">
        <v>10</v>
      </c>
      <c r="E1909">
        <v>2</v>
      </c>
      <c r="F1909" t="s">
        <v>9</v>
      </c>
      <c r="G1909" t="s">
        <v>2</v>
      </c>
      <c r="H1909">
        <v>1786.5639999999901</v>
      </c>
    </row>
    <row r="1910" spans="1:8" x14ac:dyDescent="0.25">
      <c r="A1910" t="s">
        <v>229</v>
      </c>
      <c r="B1910">
        <v>8</v>
      </c>
      <c r="C1910">
        <v>2</v>
      </c>
      <c r="D1910">
        <v>10</v>
      </c>
      <c r="E1910">
        <v>2</v>
      </c>
      <c r="F1910" t="s">
        <v>9</v>
      </c>
      <c r="G1910" t="s">
        <v>2</v>
      </c>
      <c r="H1910">
        <v>1786.5639999999901</v>
      </c>
    </row>
    <row r="1911" spans="1:8" x14ac:dyDescent="0.25">
      <c r="A1911" t="s">
        <v>229</v>
      </c>
      <c r="B1911">
        <v>9</v>
      </c>
      <c r="C1911">
        <v>2</v>
      </c>
      <c r="D1911">
        <v>10</v>
      </c>
      <c r="E1911">
        <v>2</v>
      </c>
      <c r="F1911" t="s">
        <v>9</v>
      </c>
      <c r="G1911" t="s">
        <v>2</v>
      </c>
      <c r="H1911">
        <v>1786.5639999999901</v>
      </c>
    </row>
    <row r="1912" spans="1:8" x14ac:dyDescent="0.25">
      <c r="A1912" t="s">
        <v>230</v>
      </c>
      <c r="B1912">
        <v>1</v>
      </c>
      <c r="C1912">
        <v>2</v>
      </c>
      <c r="D1912">
        <v>10</v>
      </c>
      <c r="E1912">
        <v>2</v>
      </c>
      <c r="F1912" t="s">
        <v>9</v>
      </c>
      <c r="G1912" t="s">
        <v>4</v>
      </c>
      <c r="H1912">
        <v>533.33799999999906</v>
      </c>
    </row>
    <row r="1913" spans="1:8" x14ac:dyDescent="0.25">
      <c r="A1913" t="s">
        <v>230</v>
      </c>
      <c r="B1913">
        <v>10</v>
      </c>
      <c r="C1913">
        <v>2</v>
      </c>
      <c r="D1913">
        <v>10</v>
      </c>
      <c r="E1913">
        <v>2</v>
      </c>
      <c r="F1913" t="s">
        <v>9</v>
      </c>
      <c r="G1913" t="s">
        <v>4</v>
      </c>
      <c r="H1913">
        <v>533.33799999999906</v>
      </c>
    </row>
    <row r="1914" spans="1:8" x14ac:dyDescent="0.25">
      <c r="A1914" t="s">
        <v>230</v>
      </c>
      <c r="B1914">
        <v>2</v>
      </c>
      <c r="C1914">
        <v>2</v>
      </c>
      <c r="D1914">
        <v>10</v>
      </c>
      <c r="E1914">
        <v>2</v>
      </c>
      <c r="F1914" t="s">
        <v>9</v>
      </c>
      <c r="G1914" t="s">
        <v>4</v>
      </c>
      <c r="H1914">
        <v>533.33799999999906</v>
      </c>
    </row>
    <row r="1915" spans="1:8" x14ac:dyDescent="0.25">
      <c r="A1915" t="s">
        <v>230</v>
      </c>
      <c r="B1915">
        <v>3</v>
      </c>
      <c r="C1915">
        <v>2</v>
      </c>
      <c r="D1915">
        <v>10</v>
      </c>
      <c r="E1915">
        <v>2</v>
      </c>
      <c r="F1915" t="s">
        <v>9</v>
      </c>
      <c r="G1915" t="s">
        <v>4</v>
      </c>
      <c r="H1915">
        <v>533.33799999999906</v>
      </c>
    </row>
    <row r="1916" spans="1:8" x14ac:dyDescent="0.25">
      <c r="A1916" t="s">
        <v>230</v>
      </c>
      <c r="B1916">
        <v>4</v>
      </c>
      <c r="C1916">
        <v>2</v>
      </c>
      <c r="D1916">
        <v>10</v>
      </c>
      <c r="E1916">
        <v>2</v>
      </c>
      <c r="F1916" t="s">
        <v>9</v>
      </c>
      <c r="G1916" t="s">
        <v>4</v>
      </c>
      <c r="H1916">
        <v>533.33799999999906</v>
      </c>
    </row>
    <row r="1917" spans="1:8" x14ac:dyDescent="0.25">
      <c r="A1917" t="s">
        <v>230</v>
      </c>
      <c r="B1917">
        <v>5</v>
      </c>
      <c r="C1917">
        <v>2</v>
      </c>
      <c r="D1917">
        <v>10</v>
      </c>
      <c r="E1917">
        <v>2</v>
      </c>
      <c r="F1917" t="s">
        <v>9</v>
      </c>
      <c r="G1917" t="s">
        <v>4</v>
      </c>
      <c r="H1917">
        <v>533.33799999999906</v>
      </c>
    </row>
    <row r="1918" spans="1:8" x14ac:dyDescent="0.25">
      <c r="A1918" t="s">
        <v>230</v>
      </c>
      <c r="B1918">
        <v>6</v>
      </c>
      <c r="C1918">
        <v>2</v>
      </c>
      <c r="D1918">
        <v>10</v>
      </c>
      <c r="E1918">
        <v>2</v>
      </c>
      <c r="F1918" t="s">
        <v>9</v>
      </c>
      <c r="G1918" t="s">
        <v>4</v>
      </c>
      <c r="H1918">
        <v>533.33799999999906</v>
      </c>
    </row>
    <row r="1919" spans="1:8" x14ac:dyDescent="0.25">
      <c r="A1919" t="s">
        <v>230</v>
      </c>
      <c r="B1919">
        <v>7</v>
      </c>
      <c r="C1919">
        <v>2</v>
      </c>
      <c r="D1919">
        <v>10</v>
      </c>
      <c r="E1919">
        <v>2</v>
      </c>
      <c r="F1919" t="s">
        <v>9</v>
      </c>
      <c r="G1919" t="s">
        <v>4</v>
      </c>
      <c r="H1919">
        <v>533.33799999999906</v>
      </c>
    </row>
    <row r="1920" spans="1:8" x14ac:dyDescent="0.25">
      <c r="A1920" t="s">
        <v>230</v>
      </c>
      <c r="B1920">
        <v>8</v>
      </c>
      <c r="C1920">
        <v>2</v>
      </c>
      <c r="D1920">
        <v>10</v>
      </c>
      <c r="E1920">
        <v>2</v>
      </c>
      <c r="F1920" t="s">
        <v>9</v>
      </c>
      <c r="G1920" t="s">
        <v>4</v>
      </c>
      <c r="H1920">
        <v>533.33799999999906</v>
      </c>
    </row>
    <row r="1921" spans="1:8" x14ac:dyDescent="0.25">
      <c r="A1921" t="s">
        <v>230</v>
      </c>
      <c r="B1921">
        <v>9</v>
      </c>
      <c r="C1921">
        <v>2</v>
      </c>
      <c r="D1921">
        <v>10</v>
      </c>
      <c r="E1921">
        <v>2</v>
      </c>
      <c r="F1921" t="s">
        <v>9</v>
      </c>
      <c r="G1921" t="s">
        <v>4</v>
      </c>
      <c r="H1921">
        <v>533.33799999999906</v>
      </c>
    </row>
    <row r="1922" spans="1:8" x14ac:dyDescent="0.25">
      <c r="A1922" t="s">
        <v>231</v>
      </c>
      <c r="B1922">
        <v>1</v>
      </c>
      <c r="C1922">
        <v>2</v>
      </c>
      <c r="D1922">
        <v>10</v>
      </c>
      <c r="E1922">
        <v>3</v>
      </c>
      <c r="F1922" t="s">
        <v>1</v>
      </c>
      <c r="G1922" t="s">
        <v>2</v>
      </c>
      <c r="H1922">
        <v>670.68699999999899</v>
      </c>
    </row>
    <row r="1923" spans="1:8" x14ac:dyDescent="0.25">
      <c r="A1923" t="s">
        <v>231</v>
      </c>
      <c r="B1923">
        <v>10</v>
      </c>
      <c r="C1923">
        <v>2</v>
      </c>
      <c r="D1923">
        <v>10</v>
      </c>
      <c r="E1923">
        <v>3</v>
      </c>
      <c r="F1923" t="s">
        <v>1</v>
      </c>
      <c r="G1923" t="s">
        <v>2</v>
      </c>
      <c r="H1923">
        <v>670.68699999999899</v>
      </c>
    </row>
    <row r="1924" spans="1:8" x14ac:dyDescent="0.25">
      <c r="A1924" t="s">
        <v>231</v>
      </c>
      <c r="B1924">
        <v>2</v>
      </c>
      <c r="C1924">
        <v>2</v>
      </c>
      <c r="D1924">
        <v>10</v>
      </c>
      <c r="E1924">
        <v>3</v>
      </c>
      <c r="F1924" t="s">
        <v>1</v>
      </c>
      <c r="G1924" t="s">
        <v>2</v>
      </c>
      <c r="H1924">
        <v>670.68699999999899</v>
      </c>
    </row>
    <row r="1925" spans="1:8" x14ac:dyDescent="0.25">
      <c r="A1925" t="s">
        <v>231</v>
      </c>
      <c r="B1925">
        <v>3</v>
      </c>
      <c r="C1925">
        <v>2</v>
      </c>
      <c r="D1925">
        <v>10</v>
      </c>
      <c r="E1925">
        <v>3</v>
      </c>
      <c r="F1925" t="s">
        <v>1</v>
      </c>
      <c r="G1925" t="s">
        <v>2</v>
      </c>
      <c r="H1925">
        <v>670.68699999999899</v>
      </c>
    </row>
    <row r="1926" spans="1:8" x14ac:dyDescent="0.25">
      <c r="A1926" t="s">
        <v>231</v>
      </c>
      <c r="B1926">
        <v>4</v>
      </c>
      <c r="C1926">
        <v>2</v>
      </c>
      <c r="D1926">
        <v>10</v>
      </c>
      <c r="E1926">
        <v>3</v>
      </c>
      <c r="F1926" t="s">
        <v>1</v>
      </c>
      <c r="G1926" t="s">
        <v>2</v>
      </c>
      <c r="H1926">
        <v>670.68699999999899</v>
      </c>
    </row>
    <row r="1927" spans="1:8" x14ac:dyDescent="0.25">
      <c r="A1927" t="s">
        <v>231</v>
      </c>
      <c r="B1927">
        <v>5</v>
      </c>
      <c r="C1927">
        <v>2</v>
      </c>
      <c r="D1927">
        <v>10</v>
      </c>
      <c r="E1927">
        <v>3</v>
      </c>
      <c r="F1927" t="s">
        <v>1</v>
      </c>
      <c r="G1927" t="s">
        <v>2</v>
      </c>
      <c r="H1927">
        <v>670.68699999999899</v>
      </c>
    </row>
    <row r="1928" spans="1:8" x14ac:dyDescent="0.25">
      <c r="A1928" t="s">
        <v>231</v>
      </c>
      <c r="B1928">
        <v>6</v>
      </c>
      <c r="C1928">
        <v>2</v>
      </c>
      <c r="D1928">
        <v>10</v>
      </c>
      <c r="E1928">
        <v>3</v>
      </c>
      <c r="F1928" t="s">
        <v>1</v>
      </c>
      <c r="G1928" t="s">
        <v>2</v>
      </c>
      <c r="H1928">
        <v>670.68699999999899</v>
      </c>
    </row>
    <row r="1929" spans="1:8" x14ac:dyDescent="0.25">
      <c r="A1929" t="s">
        <v>231</v>
      </c>
      <c r="B1929">
        <v>7</v>
      </c>
      <c r="C1929">
        <v>2</v>
      </c>
      <c r="D1929">
        <v>10</v>
      </c>
      <c r="E1929">
        <v>3</v>
      </c>
      <c r="F1929" t="s">
        <v>1</v>
      </c>
      <c r="G1929" t="s">
        <v>2</v>
      </c>
      <c r="H1929">
        <v>670.68699999999899</v>
      </c>
    </row>
    <row r="1930" spans="1:8" x14ac:dyDescent="0.25">
      <c r="A1930" t="s">
        <v>231</v>
      </c>
      <c r="B1930">
        <v>8</v>
      </c>
      <c r="C1930">
        <v>2</v>
      </c>
      <c r="D1930">
        <v>10</v>
      </c>
      <c r="E1930">
        <v>3</v>
      </c>
      <c r="F1930" t="s">
        <v>1</v>
      </c>
      <c r="G1930" t="s">
        <v>2</v>
      </c>
      <c r="H1930">
        <v>670.68699999999899</v>
      </c>
    </row>
    <row r="1931" spans="1:8" x14ac:dyDescent="0.25">
      <c r="A1931" t="s">
        <v>231</v>
      </c>
      <c r="B1931">
        <v>9</v>
      </c>
      <c r="C1931">
        <v>2</v>
      </c>
      <c r="D1931">
        <v>10</v>
      </c>
      <c r="E1931">
        <v>3</v>
      </c>
      <c r="F1931" t="s">
        <v>1</v>
      </c>
      <c r="G1931" t="s">
        <v>2</v>
      </c>
      <c r="H1931">
        <v>670.68699999999899</v>
      </c>
    </row>
    <row r="1932" spans="1:8" x14ac:dyDescent="0.25">
      <c r="A1932" t="s">
        <v>232</v>
      </c>
      <c r="B1932">
        <v>1</v>
      </c>
      <c r="C1932">
        <v>2</v>
      </c>
      <c r="D1932">
        <v>10</v>
      </c>
      <c r="E1932">
        <v>3</v>
      </c>
      <c r="F1932" t="s">
        <v>1</v>
      </c>
      <c r="G1932" t="s">
        <v>4</v>
      </c>
      <c r="H1932">
        <v>200.92399999999901</v>
      </c>
    </row>
    <row r="1933" spans="1:8" x14ac:dyDescent="0.25">
      <c r="A1933" t="s">
        <v>232</v>
      </c>
      <c r="B1933">
        <v>10</v>
      </c>
      <c r="C1933">
        <v>2</v>
      </c>
      <c r="D1933">
        <v>10</v>
      </c>
      <c r="E1933">
        <v>3</v>
      </c>
      <c r="F1933" t="s">
        <v>1</v>
      </c>
      <c r="G1933" t="s">
        <v>4</v>
      </c>
      <c r="H1933">
        <v>200.92399999999901</v>
      </c>
    </row>
    <row r="1934" spans="1:8" x14ac:dyDescent="0.25">
      <c r="A1934" t="s">
        <v>232</v>
      </c>
      <c r="B1934">
        <v>2</v>
      </c>
      <c r="C1934">
        <v>2</v>
      </c>
      <c r="D1934">
        <v>10</v>
      </c>
      <c r="E1934">
        <v>3</v>
      </c>
      <c r="F1934" t="s">
        <v>1</v>
      </c>
      <c r="G1934" t="s">
        <v>4</v>
      </c>
      <c r="H1934">
        <v>200.92399999999901</v>
      </c>
    </row>
    <row r="1935" spans="1:8" x14ac:dyDescent="0.25">
      <c r="A1935" t="s">
        <v>232</v>
      </c>
      <c r="B1935">
        <v>3</v>
      </c>
      <c r="C1935">
        <v>2</v>
      </c>
      <c r="D1935">
        <v>10</v>
      </c>
      <c r="E1935">
        <v>3</v>
      </c>
      <c r="F1935" t="s">
        <v>1</v>
      </c>
      <c r="G1935" t="s">
        <v>4</v>
      </c>
      <c r="H1935">
        <v>200.92399999999901</v>
      </c>
    </row>
    <row r="1936" spans="1:8" x14ac:dyDescent="0.25">
      <c r="A1936" t="s">
        <v>232</v>
      </c>
      <c r="B1936">
        <v>4</v>
      </c>
      <c r="C1936">
        <v>2</v>
      </c>
      <c r="D1936">
        <v>10</v>
      </c>
      <c r="E1936">
        <v>3</v>
      </c>
      <c r="F1936" t="s">
        <v>1</v>
      </c>
      <c r="G1936" t="s">
        <v>4</v>
      </c>
      <c r="H1936">
        <v>200.92399999999901</v>
      </c>
    </row>
    <row r="1937" spans="1:8" x14ac:dyDescent="0.25">
      <c r="A1937" t="s">
        <v>232</v>
      </c>
      <c r="B1937">
        <v>5</v>
      </c>
      <c r="C1937">
        <v>2</v>
      </c>
      <c r="D1937">
        <v>10</v>
      </c>
      <c r="E1937">
        <v>3</v>
      </c>
      <c r="F1937" t="s">
        <v>1</v>
      </c>
      <c r="G1937" t="s">
        <v>4</v>
      </c>
      <c r="H1937">
        <v>200.92399999999901</v>
      </c>
    </row>
    <row r="1938" spans="1:8" x14ac:dyDescent="0.25">
      <c r="A1938" t="s">
        <v>232</v>
      </c>
      <c r="B1938">
        <v>6</v>
      </c>
      <c r="C1938">
        <v>2</v>
      </c>
      <c r="D1938">
        <v>10</v>
      </c>
      <c r="E1938">
        <v>3</v>
      </c>
      <c r="F1938" t="s">
        <v>1</v>
      </c>
      <c r="G1938" t="s">
        <v>4</v>
      </c>
      <c r="H1938">
        <v>200.92399999999901</v>
      </c>
    </row>
    <row r="1939" spans="1:8" x14ac:dyDescent="0.25">
      <c r="A1939" t="s">
        <v>232</v>
      </c>
      <c r="B1939">
        <v>7</v>
      </c>
      <c r="C1939">
        <v>2</v>
      </c>
      <c r="D1939">
        <v>10</v>
      </c>
      <c r="E1939">
        <v>3</v>
      </c>
      <c r="F1939" t="s">
        <v>1</v>
      </c>
      <c r="G1939" t="s">
        <v>4</v>
      </c>
      <c r="H1939">
        <v>200.92399999999901</v>
      </c>
    </row>
    <row r="1940" spans="1:8" x14ac:dyDescent="0.25">
      <c r="A1940" t="s">
        <v>232</v>
      </c>
      <c r="B1940">
        <v>8</v>
      </c>
      <c r="C1940">
        <v>2</v>
      </c>
      <c r="D1940">
        <v>10</v>
      </c>
      <c r="E1940">
        <v>3</v>
      </c>
      <c r="F1940" t="s">
        <v>1</v>
      </c>
      <c r="G1940" t="s">
        <v>4</v>
      </c>
      <c r="H1940">
        <v>200.92399999999901</v>
      </c>
    </row>
    <row r="1941" spans="1:8" x14ac:dyDescent="0.25">
      <c r="A1941" t="s">
        <v>232</v>
      </c>
      <c r="B1941">
        <v>9</v>
      </c>
      <c r="C1941">
        <v>2</v>
      </c>
      <c r="D1941">
        <v>10</v>
      </c>
      <c r="E1941">
        <v>3</v>
      </c>
      <c r="F1941" t="s">
        <v>1</v>
      </c>
      <c r="G1941" t="s">
        <v>4</v>
      </c>
      <c r="H1941">
        <v>200.92399999999901</v>
      </c>
    </row>
    <row r="1942" spans="1:8" x14ac:dyDescent="0.25">
      <c r="A1942" t="s">
        <v>233</v>
      </c>
      <c r="B1942">
        <v>1</v>
      </c>
      <c r="C1942">
        <v>2</v>
      </c>
      <c r="D1942">
        <v>10</v>
      </c>
      <c r="E1942">
        <v>3</v>
      </c>
      <c r="F1942" t="s">
        <v>6</v>
      </c>
      <c r="G1942" t="s">
        <v>2</v>
      </c>
      <c r="H1942">
        <v>1069.0899999999999</v>
      </c>
    </row>
    <row r="1943" spans="1:8" x14ac:dyDescent="0.25">
      <c r="A1943" t="s">
        <v>233</v>
      </c>
      <c r="B1943">
        <v>10</v>
      </c>
      <c r="C1943">
        <v>2</v>
      </c>
      <c r="D1943">
        <v>10</v>
      </c>
      <c r="E1943">
        <v>3</v>
      </c>
      <c r="F1943" t="s">
        <v>6</v>
      </c>
      <c r="G1943" t="s">
        <v>2</v>
      </c>
      <c r="H1943">
        <v>1069.0899999999999</v>
      </c>
    </row>
    <row r="1944" spans="1:8" x14ac:dyDescent="0.25">
      <c r="A1944" t="s">
        <v>233</v>
      </c>
      <c r="B1944">
        <v>2</v>
      </c>
      <c r="C1944">
        <v>2</v>
      </c>
      <c r="D1944">
        <v>10</v>
      </c>
      <c r="E1944">
        <v>3</v>
      </c>
      <c r="F1944" t="s">
        <v>6</v>
      </c>
      <c r="G1944" t="s">
        <v>2</v>
      </c>
      <c r="H1944">
        <v>1069.0899999999999</v>
      </c>
    </row>
    <row r="1945" spans="1:8" x14ac:dyDescent="0.25">
      <c r="A1945" t="s">
        <v>233</v>
      </c>
      <c r="B1945">
        <v>3</v>
      </c>
      <c r="C1945">
        <v>2</v>
      </c>
      <c r="D1945">
        <v>10</v>
      </c>
      <c r="E1945">
        <v>3</v>
      </c>
      <c r="F1945" t="s">
        <v>6</v>
      </c>
      <c r="G1945" t="s">
        <v>2</v>
      </c>
      <c r="H1945">
        <v>1069.0899999999999</v>
      </c>
    </row>
    <row r="1946" spans="1:8" x14ac:dyDescent="0.25">
      <c r="A1946" t="s">
        <v>233</v>
      </c>
      <c r="B1946">
        <v>4</v>
      </c>
      <c r="C1946">
        <v>2</v>
      </c>
      <c r="D1946">
        <v>10</v>
      </c>
      <c r="E1946">
        <v>3</v>
      </c>
      <c r="F1946" t="s">
        <v>6</v>
      </c>
      <c r="G1946" t="s">
        <v>2</v>
      </c>
      <c r="H1946">
        <v>1069.0899999999999</v>
      </c>
    </row>
    <row r="1947" spans="1:8" x14ac:dyDescent="0.25">
      <c r="A1947" t="s">
        <v>233</v>
      </c>
      <c r="B1947">
        <v>5</v>
      </c>
      <c r="C1947">
        <v>2</v>
      </c>
      <c r="D1947">
        <v>10</v>
      </c>
      <c r="E1947">
        <v>3</v>
      </c>
      <c r="F1947" t="s">
        <v>6</v>
      </c>
      <c r="G1947" t="s">
        <v>2</v>
      </c>
      <c r="H1947">
        <v>1069.0899999999999</v>
      </c>
    </row>
    <row r="1948" spans="1:8" x14ac:dyDescent="0.25">
      <c r="A1948" t="s">
        <v>233</v>
      </c>
      <c r="B1948">
        <v>6</v>
      </c>
      <c r="C1948">
        <v>2</v>
      </c>
      <c r="D1948">
        <v>10</v>
      </c>
      <c r="E1948">
        <v>3</v>
      </c>
      <c r="F1948" t="s">
        <v>6</v>
      </c>
      <c r="G1948" t="s">
        <v>2</v>
      </c>
      <c r="H1948">
        <v>1069.0899999999999</v>
      </c>
    </row>
    <row r="1949" spans="1:8" x14ac:dyDescent="0.25">
      <c r="A1949" t="s">
        <v>233</v>
      </c>
      <c r="B1949">
        <v>7</v>
      </c>
      <c r="C1949">
        <v>2</v>
      </c>
      <c r="D1949">
        <v>10</v>
      </c>
      <c r="E1949">
        <v>3</v>
      </c>
      <c r="F1949" t="s">
        <v>6</v>
      </c>
      <c r="G1949" t="s">
        <v>2</v>
      </c>
      <c r="H1949">
        <v>1069.0899999999999</v>
      </c>
    </row>
    <row r="1950" spans="1:8" x14ac:dyDescent="0.25">
      <c r="A1950" t="s">
        <v>233</v>
      </c>
      <c r="B1950">
        <v>8</v>
      </c>
      <c r="C1950">
        <v>2</v>
      </c>
      <c r="D1950">
        <v>10</v>
      </c>
      <c r="E1950">
        <v>3</v>
      </c>
      <c r="F1950" t="s">
        <v>6</v>
      </c>
      <c r="G1950" t="s">
        <v>2</v>
      </c>
      <c r="H1950">
        <v>1069.0899999999999</v>
      </c>
    </row>
    <row r="1951" spans="1:8" x14ac:dyDescent="0.25">
      <c r="A1951" t="s">
        <v>233</v>
      </c>
      <c r="B1951">
        <v>9</v>
      </c>
      <c r="C1951">
        <v>2</v>
      </c>
      <c r="D1951">
        <v>10</v>
      </c>
      <c r="E1951">
        <v>3</v>
      </c>
      <c r="F1951" t="s">
        <v>6</v>
      </c>
      <c r="G1951" t="s">
        <v>2</v>
      </c>
      <c r="H1951">
        <v>1069.0899999999999</v>
      </c>
    </row>
    <row r="1952" spans="1:8" x14ac:dyDescent="0.25">
      <c r="A1952" t="s">
        <v>234</v>
      </c>
      <c r="B1952">
        <v>1</v>
      </c>
      <c r="C1952">
        <v>2</v>
      </c>
      <c r="D1952">
        <v>10</v>
      </c>
      <c r="E1952">
        <v>3</v>
      </c>
      <c r="F1952" t="s">
        <v>6</v>
      </c>
      <c r="G1952" t="s">
        <v>4</v>
      </c>
      <c r="H1952">
        <v>584.34799999999905</v>
      </c>
    </row>
    <row r="1953" spans="1:8" x14ac:dyDescent="0.25">
      <c r="A1953" t="s">
        <v>234</v>
      </c>
      <c r="B1953">
        <v>10</v>
      </c>
      <c r="C1953">
        <v>2</v>
      </c>
      <c r="D1953">
        <v>10</v>
      </c>
      <c r="E1953">
        <v>3</v>
      </c>
      <c r="F1953" t="s">
        <v>6</v>
      </c>
      <c r="G1953" t="s">
        <v>4</v>
      </c>
      <c r="H1953">
        <v>584.34799999999905</v>
      </c>
    </row>
    <row r="1954" spans="1:8" x14ac:dyDescent="0.25">
      <c r="A1954" t="s">
        <v>234</v>
      </c>
      <c r="B1954">
        <v>2</v>
      </c>
      <c r="C1954">
        <v>2</v>
      </c>
      <c r="D1954">
        <v>10</v>
      </c>
      <c r="E1954">
        <v>3</v>
      </c>
      <c r="F1954" t="s">
        <v>6</v>
      </c>
      <c r="G1954" t="s">
        <v>4</v>
      </c>
      <c r="H1954">
        <v>584.34799999999905</v>
      </c>
    </row>
    <row r="1955" spans="1:8" x14ac:dyDescent="0.25">
      <c r="A1955" t="s">
        <v>234</v>
      </c>
      <c r="B1955">
        <v>3</v>
      </c>
      <c r="C1955">
        <v>2</v>
      </c>
      <c r="D1955">
        <v>10</v>
      </c>
      <c r="E1955">
        <v>3</v>
      </c>
      <c r="F1955" t="s">
        <v>6</v>
      </c>
      <c r="G1955" t="s">
        <v>4</v>
      </c>
      <c r="H1955">
        <v>584.34799999999905</v>
      </c>
    </row>
    <row r="1956" spans="1:8" x14ac:dyDescent="0.25">
      <c r="A1956" t="s">
        <v>234</v>
      </c>
      <c r="B1956">
        <v>4</v>
      </c>
      <c r="C1956">
        <v>2</v>
      </c>
      <c r="D1956">
        <v>10</v>
      </c>
      <c r="E1956">
        <v>3</v>
      </c>
      <c r="F1956" t="s">
        <v>6</v>
      </c>
      <c r="G1956" t="s">
        <v>4</v>
      </c>
      <c r="H1956">
        <v>584.34799999999905</v>
      </c>
    </row>
    <row r="1957" spans="1:8" x14ac:dyDescent="0.25">
      <c r="A1957" t="s">
        <v>234</v>
      </c>
      <c r="B1957">
        <v>5</v>
      </c>
      <c r="C1957">
        <v>2</v>
      </c>
      <c r="D1957">
        <v>10</v>
      </c>
      <c r="E1957">
        <v>3</v>
      </c>
      <c r="F1957" t="s">
        <v>6</v>
      </c>
      <c r="G1957" t="s">
        <v>4</v>
      </c>
      <c r="H1957">
        <v>584.34799999999905</v>
      </c>
    </row>
    <row r="1958" spans="1:8" x14ac:dyDescent="0.25">
      <c r="A1958" t="s">
        <v>234</v>
      </c>
      <c r="B1958">
        <v>6</v>
      </c>
      <c r="C1958">
        <v>2</v>
      </c>
      <c r="D1958">
        <v>10</v>
      </c>
      <c r="E1958">
        <v>3</v>
      </c>
      <c r="F1958" t="s">
        <v>6</v>
      </c>
      <c r="G1958" t="s">
        <v>4</v>
      </c>
      <c r="H1958">
        <v>584.34799999999905</v>
      </c>
    </row>
    <row r="1959" spans="1:8" x14ac:dyDescent="0.25">
      <c r="A1959" t="s">
        <v>234</v>
      </c>
      <c r="B1959">
        <v>7</v>
      </c>
      <c r="C1959">
        <v>2</v>
      </c>
      <c r="D1959">
        <v>10</v>
      </c>
      <c r="E1959">
        <v>3</v>
      </c>
      <c r="F1959" t="s">
        <v>6</v>
      </c>
      <c r="G1959" t="s">
        <v>4</v>
      </c>
      <c r="H1959">
        <v>584.34799999999905</v>
      </c>
    </row>
    <row r="1960" spans="1:8" x14ac:dyDescent="0.25">
      <c r="A1960" t="s">
        <v>234</v>
      </c>
      <c r="B1960">
        <v>8</v>
      </c>
      <c r="C1960">
        <v>2</v>
      </c>
      <c r="D1960">
        <v>10</v>
      </c>
      <c r="E1960">
        <v>3</v>
      </c>
      <c r="F1960" t="s">
        <v>6</v>
      </c>
      <c r="G1960" t="s">
        <v>4</v>
      </c>
      <c r="H1960">
        <v>584.34799999999905</v>
      </c>
    </row>
    <row r="1961" spans="1:8" x14ac:dyDescent="0.25">
      <c r="A1961" t="s">
        <v>234</v>
      </c>
      <c r="B1961">
        <v>9</v>
      </c>
      <c r="C1961">
        <v>2</v>
      </c>
      <c r="D1961">
        <v>10</v>
      </c>
      <c r="E1961">
        <v>3</v>
      </c>
      <c r="F1961" t="s">
        <v>6</v>
      </c>
      <c r="G1961" t="s">
        <v>4</v>
      </c>
      <c r="H1961">
        <v>584.34799999999905</v>
      </c>
    </row>
    <row r="1962" spans="1:8" x14ac:dyDescent="0.25">
      <c r="A1962" t="s">
        <v>235</v>
      </c>
      <c r="B1962">
        <v>1</v>
      </c>
      <c r="C1962">
        <v>2</v>
      </c>
      <c r="D1962">
        <v>10</v>
      </c>
      <c r="E1962">
        <v>3</v>
      </c>
      <c r="F1962" t="s">
        <v>9</v>
      </c>
      <c r="G1962" t="s">
        <v>2</v>
      </c>
      <c r="H1962">
        <v>1789.5549999999901</v>
      </c>
    </row>
    <row r="1963" spans="1:8" x14ac:dyDescent="0.25">
      <c r="A1963" t="s">
        <v>235</v>
      </c>
      <c r="B1963">
        <v>10</v>
      </c>
      <c r="C1963">
        <v>2</v>
      </c>
      <c r="D1963">
        <v>10</v>
      </c>
      <c r="E1963">
        <v>3</v>
      </c>
      <c r="F1963" t="s">
        <v>9</v>
      </c>
      <c r="G1963" t="s">
        <v>2</v>
      </c>
      <c r="H1963">
        <v>1789.5549999999901</v>
      </c>
    </row>
    <row r="1964" spans="1:8" x14ac:dyDescent="0.25">
      <c r="A1964" t="s">
        <v>235</v>
      </c>
      <c r="B1964">
        <v>2</v>
      </c>
      <c r="C1964">
        <v>2</v>
      </c>
      <c r="D1964">
        <v>10</v>
      </c>
      <c r="E1964">
        <v>3</v>
      </c>
      <c r="F1964" t="s">
        <v>9</v>
      </c>
      <c r="G1964" t="s">
        <v>2</v>
      </c>
      <c r="H1964">
        <v>1789.5549999999901</v>
      </c>
    </row>
    <row r="1965" spans="1:8" x14ac:dyDescent="0.25">
      <c r="A1965" t="s">
        <v>235</v>
      </c>
      <c r="B1965">
        <v>3</v>
      </c>
      <c r="C1965">
        <v>2</v>
      </c>
      <c r="D1965">
        <v>10</v>
      </c>
      <c r="E1965">
        <v>3</v>
      </c>
      <c r="F1965" t="s">
        <v>9</v>
      </c>
      <c r="G1965" t="s">
        <v>2</v>
      </c>
      <c r="H1965">
        <v>1789.5549999999901</v>
      </c>
    </row>
    <row r="1966" spans="1:8" x14ac:dyDescent="0.25">
      <c r="A1966" t="s">
        <v>235</v>
      </c>
      <c r="B1966">
        <v>4</v>
      </c>
      <c r="C1966">
        <v>2</v>
      </c>
      <c r="D1966">
        <v>10</v>
      </c>
      <c r="E1966">
        <v>3</v>
      </c>
      <c r="F1966" t="s">
        <v>9</v>
      </c>
      <c r="G1966" t="s">
        <v>2</v>
      </c>
      <c r="H1966">
        <v>1789.5549999999901</v>
      </c>
    </row>
    <row r="1967" spans="1:8" x14ac:dyDescent="0.25">
      <c r="A1967" t="s">
        <v>235</v>
      </c>
      <c r="B1967">
        <v>5</v>
      </c>
      <c r="C1967">
        <v>2</v>
      </c>
      <c r="D1967">
        <v>10</v>
      </c>
      <c r="E1967">
        <v>3</v>
      </c>
      <c r="F1967" t="s">
        <v>9</v>
      </c>
      <c r="G1967" t="s">
        <v>2</v>
      </c>
      <c r="H1967">
        <v>1789.5549999999901</v>
      </c>
    </row>
    <row r="1968" spans="1:8" x14ac:dyDescent="0.25">
      <c r="A1968" t="s">
        <v>235</v>
      </c>
      <c r="B1968">
        <v>6</v>
      </c>
      <c r="C1968">
        <v>2</v>
      </c>
      <c r="D1968">
        <v>10</v>
      </c>
      <c r="E1968">
        <v>3</v>
      </c>
      <c r="F1968" t="s">
        <v>9</v>
      </c>
      <c r="G1968" t="s">
        <v>2</v>
      </c>
      <c r="H1968">
        <v>1789.5549999999901</v>
      </c>
    </row>
    <row r="1969" spans="1:8" x14ac:dyDescent="0.25">
      <c r="A1969" t="s">
        <v>235</v>
      </c>
      <c r="B1969">
        <v>7</v>
      </c>
      <c r="C1969">
        <v>2</v>
      </c>
      <c r="D1969">
        <v>10</v>
      </c>
      <c r="E1969">
        <v>3</v>
      </c>
      <c r="F1969" t="s">
        <v>9</v>
      </c>
      <c r="G1969" t="s">
        <v>2</v>
      </c>
      <c r="H1969">
        <v>1789.5549999999901</v>
      </c>
    </row>
    <row r="1970" spans="1:8" x14ac:dyDescent="0.25">
      <c r="A1970" t="s">
        <v>235</v>
      </c>
      <c r="B1970">
        <v>8</v>
      </c>
      <c r="C1970">
        <v>2</v>
      </c>
      <c r="D1970">
        <v>10</v>
      </c>
      <c r="E1970">
        <v>3</v>
      </c>
      <c r="F1970" t="s">
        <v>9</v>
      </c>
      <c r="G1970" t="s">
        <v>2</v>
      </c>
      <c r="H1970">
        <v>1789.5549999999901</v>
      </c>
    </row>
    <row r="1971" spans="1:8" x14ac:dyDescent="0.25">
      <c r="A1971" t="s">
        <v>235</v>
      </c>
      <c r="B1971">
        <v>9</v>
      </c>
      <c r="C1971">
        <v>2</v>
      </c>
      <c r="D1971">
        <v>10</v>
      </c>
      <c r="E1971">
        <v>3</v>
      </c>
      <c r="F1971" t="s">
        <v>9</v>
      </c>
      <c r="G1971" t="s">
        <v>2</v>
      </c>
      <c r="H1971">
        <v>1789.5549999999901</v>
      </c>
    </row>
    <row r="1972" spans="1:8" x14ac:dyDescent="0.25">
      <c r="A1972" t="s">
        <v>236</v>
      </c>
      <c r="B1972">
        <v>1</v>
      </c>
      <c r="C1972">
        <v>2</v>
      </c>
      <c r="D1972">
        <v>10</v>
      </c>
      <c r="E1972">
        <v>3</v>
      </c>
      <c r="F1972" t="s">
        <v>9</v>
      </c>
      <c r="G1972" t="s">
        <v>4</v>
      </c>
      <c r="H1972">
        <v>548.37299999999902</v>
      </c>
    </row>
    <row r="1973" spans="1:8" x14ac:dyDescent="0.25">
      <c r="A1973" t="s">
        <v>236</v>
      </c>
      <c r="B1973">
        <v>10</v>
      </c>
      <c r="C1973">
        <v>2</v>
      </c>
      <c r="D1973">
        <v>10</v>
      </c>
      <c r="E1973">
        <v>3</v>
      </c>
      <c r="F1973" t="s">
        <v>9</v>
      </c>
      <c r="G1973" t="s">
        <v>4</v>
      </c>
      <c r="H1973">
        <v>548.37299999999902</v>
      </c>
    </row>
    <row r="1974" spans="1:8" x14ac:dyDescent="0.25">
      <c r="A1974" t="s">
        <v>236</v>
      </c>
      <c r="B1974">
        <v>2</v>
      </c>
      <c r="C1974">
        <v>2</v>
      </c>
      <c r="D1974">
        <v>10</v>
      </c>
      <c r="E1974">
        <v>3</v>
      </c>
      <c r="F1974" t="s">
        <v>9</v>
      </c>
      <c r="G1974" t="s">
        <v>4</v>
      </c>
      <c r="H1974">
        <v>548.37299999999902</v>
      </c>
    </row>
    <row r="1975" spans="1:8" x14ac:dyDescent="0.25">
      <c r="A1975" t="s">
        <v>236</v>
      </c>
      <c r="B1975">
        <v>3</v>
      </c>
      <c r="C1975">
        <v>2</v>
      </c>
      <c r="D1975">
        <v>10</v>
      </c>
      <c r="E1975">
        <v>3</v>
      </c>
      <c r="F1975" t="s">
        <v>9</v>
      </c>
      <c r="G1975" t="s">
        <v>4</v>
      </c>
      <c r="H1975">
        <v>548.37299999999902</v>
      </c>
    </row>
    <row r="1976" spans="1:8" x14ac:dyDescent="0.25">
      <c r="A1976" t="s">
        <v>236</v>
      </c>
      <c r="B1976">
        <v>4</v>
      </c>
      <c r="C1976">
        <v>2</v>
      </c>
      <c r="D1976">
        <v>10</v>
      </c>
      <c r="E1976">
        <v>3</v>
      </c>
      <c r="F1976" t="s">
        <v>9</v>
      </c>
      <c r="G1976" t="s">
        <v>4</v>
      </c>
      <c r="H1976">
        <v>548.37299999999902</v>
      </c>
    </row>
    <row r="1977" spans="1:8" x14ac:dyDescent="0.25">
      <c r="A1977" t="s">
        <v>236</v>
      </c>
      <c r="B1977">
        <v>5</v>
      </c>
      <c r="C1977">
        <v>2</v>
      </c>
      <c r="D1977">
        <v>10</v>
      </c>
      <c r="E1977">
        <v>3</v>
      </c>
      <c r="F1977" t="s">
        <v>9</v>
      </c>
      <c r="G1977" t="s">
        <v>4</v>
      </c>
      <c r="H1977">
        <v>548.37299999999902</v>
      </c>
    </row>
    <row r="1978" spans="1:8" x14ac:dyDescent="0.25">
      <c r="A1978" t="s">
        <v>236</v>
      </c>
      <c r="B1978">
        <v>6</v>
      </c>
      <c r="C1978">
        <v>2</v>
      </c>
      <c r="D1978">
        <v>10</v>
      </c>
      <c r="E1978">
        <v>3</v>
      </c>
      <c r="F1978" t="s">
        <v>9</v>
      </c>
      <c r="G1978" t="s">
        <v>4</v>
      </c>
      <c r="H1978">
        <v>548.37299999999902</v>
      </c>
    </row>
    <row r="1979" spans="1:8" x14ac:dyDescent="0.25">
      <c r="A1979" t="s">
        <v>236</v>
      </c>
      <c r="B1979">
        <v>7</v>
      </c>
      <c r="C1979">
        <v>2</v>
      </c>
      <c r="D1979">
        <v>10</v>
      </c>
      <c r="E1979">
        <v>3</v>
      </c>
      <c r="F1979" t="s">
        <v>9</v>
      </c>
      <c r="G1979" t="s">
        <v>4</v>
      </c>
      <c r="H1979">
        <v>548.37299999999902</v>
      </c>
    </row>
    <row r="1980" spans="1:8" x14ac:dyDescent="0.25">
      <c r="A1980" t="s">
        <v>236</v>
      </c>
      <c r="B1980">
        <v>8</v>
      </c>
      <c r="C1980">
        <v>2</v>
      </c>
      <c r="D1980">
        <v>10</v>
      </c>
      <c r="E1980">
        <v>3</v>
      </c>
      <c r="F1980" t="s">
        <v>9</v>
      </c>
      <c r="G1980" t="s">
        <v>4</v>
      </c>
      <c r="H1980">
        <v>548.37299999999902</v>
      </c>
    </row>
    <row r="1981" spans="1:8" x14ac:dyDescent="0.25">
      <c r="A1981" t="s">
        <v>236</v>
      </c>
      <c r="B1981">
        <v>9</v>
      </c>
      <c r="C1981">
        <v>2</v>
      </c>
      <c r="D1981">
        <v>10</v>
      </c>
      <c r="E1981">
        <v>3</v>
      </c>
      <c r="F1981" t="s">
        <v>9</v>
      </c>
      <c r="G1981" t="s">
        <v>4</v>
      </c>
      <c r="H1981">
        <v>548.37299999999902</v>
      </c>
    </row>
    <row r="1982" spans="1:8" x14ac:dyDescent="0.25">
      <c r="A1982" t="s">
        <v>237</v>
      </c>
      <c r="B1982">
        <v>1</v>
      </c>
      <c r="C1982">
        <v>2</v>
      </c>
      <c r="D1982">
        <v>150</v>
      </c>
      <c r="E1982">
        <v>25</v>
      </c>
      <c r="F1982" t="s">
        <v>1</v>
      </c>
      <c r="G1982" t="s">
        <v>2</v>
      </c>
      <c r="H1982">
        <v>51145.957000000002</v>
      </c>
    </row>
    <row r="1983" spans="1:8" x14ac:dyDescent="0.25">
      <c r="A1983" t="s">
        <v>237</v>
      </c>
      <c r="B1983">
        <v>10</v>
      </c>
      <c r="C1983">
        <v>2</v>
      </c>
      <c r="D1983">
        <v>150</v>
      </c>
      <c r="E1983">
        <v>25</v>
      </c>
      <c r="F1983" t="s">
        <v>1</v>
      </c>
      <c r="G1983" t="s">
        <v>2</v>
      </c>
      <c r="H1983">
        <v>52174.262000000002</v>
      </c>
    </row>
    <row r="1984" spans="1:8" x14ac:dyDescent="0.25">
      <c r="A1984" t="s">
        <v>237</v>
      </c>
      <c r="B1984">
        <v>2</v>
      </c>
      <c r="C1984">
        <v>2</v>
      </c>
      <c r="D1984">
        <v>150</v>
      </c>
      <c r="E1984">
        <v>25</v>
      </c>
      <c r="F1984" t="s">
        <v>1</v>
      </c>
      <c r="G1984" t="s">
        <v>2</v>
      </c>
      <c r="H1984">
        <v>50887.729999999901</v>
      </c>
    </row>
    <row r="1985" spans="1:8" x14ac:dyDescent="0.25">
      <c r="A1985" t="s">
        <v>237</v>
      </c>
      <c r="B1985">
        <v>3</v>
      </c>
      <c r="C1985">
        <v>2</v>
      </c>
      <c r="D1985">
        <v>150</v>
      </c>
      <c r="E1985">
        <v>25</v>
      </c>
      <c r="F1985" t="s">
        <v>1</v>
      </c>
      <c r="G1985" t="s">
        <v>2</v>
      </c>
      <c r="H1985">
        <v>51500.642</v>
      </c>
    </row>
    <row r="1986" spans="1:8" x14ac:dyDescent="0.25">
      <c r="A1986" t="s">
        <v>237</v>
      </c>
      <c r="B1986">
        <v>4</v>
      </c>
      <c r="C1986">
        <v>2</v>
      </c>
      <c r="D1986">
        <v>150</v>
      </c>
      <c r="E1986">
        <v>25</v>
      </c>
      <c r="F1986" t="s">
        <v>1</v>
      </c>
      <c r="G1986" t="s">
        <v>2</v>
      </c>
      <c r="H1986">
        <v>51406.400999999998</v>
      </c>
    </row>
    <row r="1987" spans="1:8" x14ac:dyDescent="0.25">
      <c r="A1987" t="s">
        <v>237</v>
      </c>
      <c r="B1987">
        <v>5</v>
      </c>
      <c r="C1987">
        <v>2</v>
      </c>
      <c r="D1987">
        <v>150</v>
      </c>
      <c r="E1987">
        <v>25</v>
      </c>
      <c r="F1987" t="s">
        <v>1</v>
      </c>
      <c r="G1987" t="s">
        <v>2</v>
      </c>
      <c r="H1987">
        <v>51815.747000000003</v>
      </c>
    </row>
    <row r="1988" spans="1:8" x14ac:dyDescent="0.25">
      <c r="A1988" t="s">
        <v>237</v>
      </c>
      <c r="B1988">
        <v>6</v>
      </c>
      <c r="C1988">
        <v>2</v>
      </c>
      <c r="D1988">
        <v>150</v>
      </c>
      <c r="E1988">
        <v>25</v>
      </c>
      <c r="F1988" t="s">
        <v>1</v>
      </c>
      <c r="G1988" t="s">
        <v>2</v>
      </c>
      <c r="H1988">
        <v>51226.131999999998</v>
      </c>
    </row>
    <row r="1989" spans="1:8" x14ac:dyDescent="0.25">
      <c r="A1989" t="s">
        <v>237</v>
      </c>
      <c r="B1989">
        <v>7</v>
      </c>
      <c r="C1989">
        <v>2</v>
      </c>
      <c r="D1989">
        <v>150</v>
      </c>
      <c r="E1989">
        <v>25</v>
      </c>
      <c r="F1989" t="s">
        <v>1</v>
      </c>
      <c r="G1989" t="s">
        <v>2</v>
      </c>
      <c r="H1989">
        <v>50785.519</v>
      </c>
    </row>
    <row r="1990" spans="1:8" x14ac:dyDescent="0.25">
      <c r="A1990" t="s">
        <v>237</v>
      </c>
      <c r="B1990">
        <v>8</v>
      </c>
      <c r="C1990">
        <v>2</v>
      </c>
      <c r="D1990">
        <v>150</v>
      </c>
      <c r="E1990">
        <v>25</v>
      </c>
      <c r="F1990" t="s">
        <v>1</v>
      </c>
      <c r="G1990" t="s">
        <v>2</v>
      </c>
      <c r="H1990">
        <v>51306.794000000002</v>
      </c>
    </row>
    <row r="1991" spans="1:8" x14ac:dyDescent="0.25">
      <c r="A1991" t="s">
        <v>237</v>
      </c>
      <c r="B1991">
        <v>9</v>
      </c>
      <c r="C1991">
        <v>2</v>
      </c>
      <c r="D1991">
        <v>150</v>
      </c>
      <c r="E1991">
        <v>25</v>
      </c>
      <c r="F1991" t="s">
        <v>1</v>
      </c>
      <c r="G1991" t="s">
        <v>2</v>
      </c>
      <c r="H1991">
        <v>51511.906000000003</v>
      </c>
    </row>
    <row r="1992" spans="1:8" x14ac:dyDescent="0.25">
      <c r="A1992" t="s">
        <v>238</v>
      </c>
      <c r="B1992">
        <v>1</v>
      </c>
      <c r="C1992">
        <v>2</v>
      </c>
      <c r="D1992">
        <v>150</v>
      </c>
      <c r="E1992">
        <v>25</v>
      </c>
      <c r="F1992" t="s">
        <v>1</v>
      </c>
      <c r="G1992" t="s">
        <v>4</v>
      </c>
      <c r="H1992">
        <v>29553.9749999999</v>
      </c>
    </row>
    <row r="1993" spans="1:8" x14ac:dyDescent="0.25">
      <c r="A1993" t="s">
        <v>238</v>
      </c>
      <c r="B1993">
        <v>10</v>
      </c>
      <c r="C1993">
        <v>2</v>
      </c>
      <c r="D1993">
        <v>150</v>
      </c>
      <c r="E1993">
        <v>25</v>
      </c>
      <c r="F1993" t="s">
        <v>1</v>
      </c>
      <c r="G1993" t="s">
        <v>4</v>
      </c>
      <c r="H1993">
        <v>30315.4719999999</v>
      </c>
    </row>
    <row r="1994" spans="1:8" x14ac:dyDescent="0.25">
      <c r="A1994" t="s">
        <v>238</v>
      </c>
      <c r="B1994">
        <v>2</v>
      </c>
      <c r="C1994">
        <v>2</v>
      </c>
      <c r="D1994">
        <v>150</v>
      </c>
      <c r="E1994">
        <v>25</v>
      </c>
      <c r="F1994" t="s">
        <v>1</v>
      </c>
      <c r="G1994" t="s">
        <v>4</v>
      </c>
      <c r="H1994">
        <v>30246.5979999999</v>
      </c>
    </row>
    <row r="1995" spans="1:8" x14ac:dyDescent="0.25">
      <c r="A1995" t="s">
        <v>238</v>
      </c>
      <c r="B1995">
        <v>3</v>
      </c>
      <c r="C1995">
        <v>2</v>
      </c>
      <c r="D1995">
        <v>150</v>
      </c>
      <c r="E1995">
        <v>25</v>
      </c>
      <c r="F1995" t="s">
        <v>1</v>
      </c>
      <c r="G1995" t="s">
        <v>4</v>
      </c>
      <c r="H1995">
        <v>29913.7569999999</v>
      </c>
    </row>
    <row r="1996" spans="1:8" x14ac:dyDescent="0.25">
      <c r="A1996" t="s">
        <v>238</v>
      </c>
      <c r="B1996">
        <v>4</v>
      </c>
      <c r="C1996">
        <v>2</v>
      </c>
      <c r="D1996">
        <v>150</v>
      </c>
      <c r="E1996">
        <v>25</v>
      </c>
      <c r="F1996" t="s">
        <v>1</v>
      </c>
      <c r="G1996" t="s">
        <v>4</v>
      </c>
      <c r="H1996">
        <v>29264.8829999999</v>
      </c>
    </row>
    <row r="1997" spans="1:8" x14ac:dyDescent="0.25">
      <c r="A1997" t="s">
        <v>238</v>
      </c>
      <c r="B1997">
        <v>5</v>
      </c>
      <c r="C1997">
        <v>2</v>
      </c>
      <c r="D1997">
        <v>150</v>
      </c>
      <c r="E1997">
        <v>25</v>
      </c>
      <c r="F1997" t="s">
        <v>1</v>
      </c>
      <c r="G1997" t="s">
        <v>4</v>
      </c>
      <c r="H1997">
        <v>29288.2239999999</v>
      </c>
    </row>
    <row r="1998" spans="1:8" x14ac:dyDescent="0.25">
      <c r="A1998" t="s">
        <v>238</v>
      </c>
      <c r="B1998">
        <v>6</v>
      </c>
      <c r="C1998">
        <v>2</v>
      </c>
      <c r="D1998">
        <v>150</v>
      </c>
      <c r="E1998">
        <v>25</v>
      </c>
      <c r="F1998" t="s">
        <v>1</v>
      </c>
      <c r="G1998" t="s">
        <v>4</v>
      </c>
      <c r="H1998">
        <v>29777.780999999901</v>
      </c>
    </row>
    <row r="1999" spans="1:8" x14ac:dyDescent="0.25">
      <c r="A1999" t="s">
        <v>238</v>
      </c>
      <c r="B1999">
        <v>7</v>
      </c>
      <c r="C1999">
        <v>2</v>
      </c>
      <c r="D1999">
        <v>150</v>
      </c>
      <c r="E1999">
        <v>25</v>
      </c>
      <c r="F1999" t="s">
        <v>1</v>
      </c>
      <c r="G1999" t="s">
        <v>4</v>
      </c>
      <c r="H1999">
        <v>30129.5799999999</v>
      </c>
    </row>
    <row r="2000" spans="1:8" x14ac:dyDescent="0.25">
      <c r="A2000" t="s">
        <v>238</v>
      </c>
      <c r="B2000">
        <v>8</v>
      </c>
      <c r="C2000">
        <v>2</v>
      </c>
      <c r="D2000">
        <v>150</v>
      </c>
      <c r="E2000">
        <v>25</v>
      </c>
      <c r="F2000" t="s">
        <v>1</v>
      </c>
      <c r="G2000" t="s">
        <v>4</v>
      </c>
      <c r="H2000">
        <v>29451.2769999999</v>
      </c>
    </row>
    <row r="2001" spans="1:8" x14ac:dyDescent="0.25">
      <c r="A2001" t="s">
        <v>238</v>
      </c>
      <c r="B2001">
        <v>9</v>
      </c>
      <c r="C2001">
        <v>2</v>
      </c>
      <c r="D2001">
        <v>150</v>
      </c>
      <c r="E2001">
        <v>25</v>
      </c>
      <c r="F2001" t="s">
        <v>1</v>
      </c>
      <c r="G2001" t="s">
        <v>4</v>
      </c>
      <c r="H2001">
        <v>29567.5809999999</v>
      </c>
    </row>
    <row r="2002" spans="1:8" x14ac:dyDescent="0.25">
      <c r="A2002" t="s">
        <v>239</v>
      </c>
      <c r="B2002">
        <v>1</v>
      </c>
      <c r="C2002">
        <v>2</v>
      </c>
      <c r="D2002">
        <v>150</v>
      </c>
      <c r="E2002">
        <v>25</v>
      </c>
      <c r="F2002" t="s">
        <v>6</v>
      </c>
      <c r="G2002" t="s">
        <v>2</v>
      </c>
      <c r="H2002">
        <v>62253.205999999998</v>
      </c>
    </row>
    <row r="2003" spans="1:8" x14ac:dyDescent="0.25">
      <c r="A2003" t="s">
        <v>239</v>
      </c>
      <c r="B2003">
        <v>10</v>
      </c>
      <c r="C2003">
        <v>2</v>
      </c>
      <c r="D2003">
        <v>150</v>
      </c>
      <c r="E2003">
        <v>25</v>
      </c>
      <c r="F2003" t="s">
        <v>6</v>
      </c>
      <c r="G2003" t="s">
        <v>2</v>
      </c>
      <c r="H2003">
        <v>61630.444000000003</v>
      </c>
    </row>
    <row r="2004" spans="1:8" x14ac:dyDescent="0.25">
      <c r="A2004" t="s">
        <v>239</v>
      </c>
      <c r="B2004">
        <v>2</v>
      </c>
      <c r="C2004">
        <v>2</v>
      </c>
      <c r="D2004">
        <v>150</v>
      </c>
      <c r="E2004">
        <v>25</v>
      </c>
      <c r="F2004" t="s">
        <v>6</v>
      </c>
      <c r="G2004" t="s">
        <v>2</v>
      </c>
      <c r="H2004">
        <v>61983.921000000002</v>
      </c>
    </row>
    <row r="2005" spans="1:8" x14ac:dyDescent="0.25">
      <c r="A2005" t="s">
        <v>239</v>
      </c>
      <c r="B2005">
        <v>3</v>
      </c>
      <c r="C2005">
        <v>2</v>
      </c>
      <c r="D2005">
        <v>150</v>
      </c>
      <c r="E2005">
        <v>25</v>
      </c>
      <c r="F2005" t="s">
        <v>6</v>
      </c>
      <c r="G2005" t="s">
        <v>2</v>
      </c>
      <c r="H2005">
        <v>62155.834999999999</v>
      </c>
    </row>
    <row r="2006" spans="1:8" x14ac:dyDescent="0.25">
      <c r="A2006" t="s">
        <v>239</v>
      </c>
      <c r="B2006">
        <v>4</v>
      </c>
      <c r="C2006">
        <v>2</v>
      </c>
      <c r="D2006">
        <v>150</v>
      </c>
      <c r="E2006">
        <v>25</v>
      </c>
      <c r="F2006" t="s">
        <v>6</v>
      </c>
      <c r="G2006" t="s">
        <v>2</v>
      </c>
      <c r="H2006">
        <v>61706.82</v>
      </c>
    </row>
    <row r="2007" spans="1:8" x14ac:dyDescent="0.25">
      <c r="A2007" t="s">
        <v>239</v>
      </c>
      <c r="B2007">
        <v>5</v>
      </c>
      <c r="C2007">
        <v>2</v>
      </c>
      <c r="D2007">
        <v>150</v>
      </c>
      <c r="E2007">
        <v>25</v>
      </c>
      <c r="F2007" t="s">
        <v>6</v>
      </c>
      <c r="G2007" t="s">
        <v>2</v>
      </c>
      <c r="H2007">
        <v>62252.633999999998</v>
      </c>
    </row>
    <row r="2008" spans="1:8" x14ac:dyDescent="0.25">
      <c r="A2008" t="s">
        <v>239</v>
      </c>
      <c r="B2008">
        <v>6</v>
      </c>
      <c r="C2008">
        <v>2</v>
      </c>
      <c r="D2008">
        <v>150</v>
      </c>
      <c r="E2008">
        <v>25</v>
      </c>
      <c r="F2008" t="s">
        <v>6</v>
      </c>
      <c r="G2008" t="s">
        <v>2</v>
      </c>
      <c r="H2008">
        <v>62487.966999999997</v>
      </c>
    </row>
    <row r="2009" spans="1:8" x14ac:dyDescent="0.25">
      <c r="A2009" t="s">
        <v>239</v>
      </c>
      <c r="B2009">
        <v>7</v>
      </c>
      <c r="C2009">
        <v>2</v>
      </c>
      <c r="D2009">
        <v>150</v>
      </c>
      <c r="E2009">
        <v>25</v>
      </c>
      <c r="F2009" t="s">
        <v>6</v>
      </c>
      <c r="G2009" t="s">
        <v>2</v>
      </c>
      <c r="H2009">
        <v>62378.571000000004</v>
      </c>
    </row>
    <row r="2010" spans="1:8" x14ac:dyDescent="0.25">
      <c r="A2010" t="s">
        <v>239</v>
      </c>
      <c r="B2010">
        <v>8</v>
      </c>
      <c r="C2010">
        <v>2</v>
      </c>
      <c r="D2010">
        <v>150</v>
      </c>
      <c r="E2010">
        <v>25</v>
      </c>
      <c r="F2010" t="s">
        <v>6</v>
      </c>
      <c r="G2010" t="s">
        <v>2</v>
      </c>
      <c r="H2010">
        <v>62580.946000000004</v>
      </c>
    </row>
    <row r="2011" spans="1:8" x14ac:dyDescent="0.25">
      <c r="A2011" t="s">
        <v>239</v>
      </c>
      <c r="B2011">
        <v>9</v>
      </c>
      <c r="C2011">
        <v>2</v>
      </c>
      <c r="D2011">
        <v>150</v>
      </c>
      <c r="E2011">
        <v>25</v>
      </c>
      <c r="F2011" t="s">
        <v>6</v>
      </c>
      <c r="G2011" t="s">
        <v>2</v>
      </c>
      <c r="H2011">
        <v>62015.038999999997</v>
      </c>
    </row>
    <row r="2012" spans="1:8" x14ac:dyDescent="0.25">
      <c r="A2012" t="s">
        <v>240</v>
      </c>
      <c r="B2012">
        <v>1</v>
      </c>
      <c r="C2012">
        <v>2</v>
      </c>
      <c r="D2012">
        <v>150</v>
      </c>
      <c r="E2012">
        <v>25</v>
      </c>
      <c r="F2012" t="s">
        <v>6</v>
      </c>
      <c r="G2012" t="s">
        <v>4</v>
      </c>
      <c r="H2012">
        <v>35864.623999999902</v>
      </c>
    </row>
    <row r="2013" spans="1:8" x14ac:dyDescent="0.25">
      <c r="A2013" t="s">
        <v>240</v>
      </c>
      <c r="B2013">
        <v>10</v>
      </c>
      <c r="C2013">
        <v>2</v>
      </c>
      <c r="D2013">
        <v>150</v>
      </c>
      <c r="E2013">
        <v>25</v>
      </c>
      <c r="F2013" t="s">
        <v>6</v>
      </c>
      <c r="G2013" t="s">
        <v>4</v>
      </c>
      <c r="H2013">
        <v>35965.433999999899</v>
      </c>
    </row>
    <row r="2014" spans="1:8" x14ac:dyDescent="0.25">
      <c r="A2014" t="s">
        <v>240</v>
      </c>
      <c r="B2014">
        <v>2</v>
      </c>
      <c r="C2014">
        <v>2</v>
      </c>
      <c r="D2014">
        <v>150</v>
      </c>
      <c r="E2014">
        <v>25</v>
      </c>
      <c r="F2014" t="s">
        <v>6</v>
      </c>
      <c r="G2014" t="s">
        <v>4</v>
      </c>
      <c r="H2014">
        <v>35764.181999999899</v>
      </c>
    </row>
    <row r="2015" spans="1:8" x14ac:dyDescent="0.25">
      <c r="A2015" t="s">
        <v>240</v>
      </c>
      <c r="B2015">
        <v>3</v>
      </c>
      <c r="C2015">
        <v>2</v>
      </c>
      <c r="D2015">
        <v>150</v>
      </c>
      <c r="E2015">
        <v>25</v>
      </c>
      <c r="F2015" t="s">
        <v>6</v>
      </c>
      <c r="G2015" t="s">
        <v>4</v>
      </c>
      <c r="H2015">
        <v>35409.356999999902</v>
      </c>
    </row>
    <row r="2016" spans="1:8" x14ac:dyDescent="0.25">
      <c r="A2016" t="s">
        <v>240</v>
      </c>
      <c r="B2016">
        <v>4</v>
      </c>
      <c r="C2016">
        <v>2</v>
      </c>
      <c r="D2016">
        <v>150</v>
      </c>
      <c r="E2016">
        <v>25</v>
      </c>
      <c r="F2016" t="s">
        <v>6</v>
      </c>
      <c r="G2016" t="s">
        <v>4</v>
      </c>
      <c r="H2016">
        <v>36113.4039999999</v>
      </c>
    </row>
    <row r="2017" spans="1:8" x14ac:dyDescent="0.25">
      <c r="A2017" t="s">
        <v>240</v>
      </c>
      <c r="B2017">
        <v>5</v>
      </c>
      <c r="C2017">
        <v>2</v>
      </c>
      <c r="D2017">
        <v>150</v>
      </c>
      <c r="E2017">
        <v>25</v>
      </c>
      <c r="F2017" t="s">
        <v>6</v>
      </c>
      <c r="G2017" t="s">
        <v>4</v>
      </c>
      <c r="H2017">
        <v>35085.696999999898</v>
      </c>
    </row>
    <row r="2018" spans="1:8" x14ac:dyDescent="0.25">
      <c r="A2018" t="s">
        <v>240</v>
      </c>
      <c r="B2018">
        <v>6</v>
      </c>
      <c r="C2018">
        <v>2</v>
      </c>
      <c r="D2018">
        <v>150</v>
      </c>
      <c r="E2018">
        <v>25</v>
      </c>
      <c r="F2018" t="s">
        <v>6</v>
      </c>
      <c r="G2018" t="s">
        <v>4</v>
      </c>
      <c r="H2018">
        <v>36266.442999999999</v>
      </c>
    </row>
    <row r="2019" spans="1:8" x14ac:dyDescent="0.25">
      <c r="A2019" t="s">
        <v>240</v>
      </c>
      <c r="B2019">
        <v>7</v>
      </c>
      <c r="C2019">
        <v>2</v>
      </c>
      <c r="D2019">
        <v>150</v>
      </c>
      <c r="E2019">
        <v>25</v>
      </c>
      <c r="F2019" t="s">
        <v>6</v>
      </c>
      <c r="G2019" t="s">
        <v>4</v>
      </c>
      <c r="H2019">
        <v>35278.621999999901</v>
      </c>
    </row>
    <row r="2020" spans="1:8" x14ac:dyDescent="0.25">
      <c r="A2020" t="s">
        <v>240</v>
      </c>
      <c r="B2020">
        <v>8</v>
      </c>
      <c r="C2020">
        <v>2</v>
      </c>
      <c r="D2020">
        <v>150</v>
      </c>
      <c r="E2020">
        <v>25</v>
      </c>
      <c r="F2020" t="s">
        <v>6</v>
      </c>
      <c r="G2020" t="s">
        <v>4</v>
      </c>
      <c r="H2020">
        <v>35850.336999999898</v>
      </c>
    </row>
    <row r="2021" spans="1:8" x14ac:dyDescent="0.25">
      <c r="A2021" t="s">
        <v>240</v>
      </c>
      <c r="B2021">
        <v>9</v>
      </c>
      <c r="C2021">
        <v>2</v>
      </c>
      <c r="D2021">
        <v>150</v>
      </c>
      <c r="E2021">
        <v>25</v>
      </c>
      <c r="F2021" t="s">
        <v>6</v>
      </c>
      <c r="G2021" t="s">
        <v>4</v>
      </c>
      <c r="H2021">
        <v>35886.874999999898</v>
      </c>
    </row>
    <row r="2022" spans="1:8" x14ac:dyDescent="0.25">
      <c r="A2022" t="s">
        <v>241</v>
      </c>
      <c r="B2022">
        <v>1</v>
      </c>
      <c r="C2022">
        <v>2</v>
      </c>
      <c r="D2022">
        <v>150</v>
      </c>
      <c r="E2022">
        <v>25</v>
      </c>
      <c r="F2022" t="s">
        <v>9</v>
      </c>
      <c r="G2022" t="s">
        <v>2</v>
      </c>
      <c r="H2022">
        <v>69209.843999999997</v>
      </c>
    </row>
    <row r="2023" spans="1:8" x14ac:dyDescent="0.25">
      <c r="A2023" t="s">
        <v>241</v>
      </c>
      <c r="B2023">
        <v>10</v>
      </c>
      <c r="C2023">
        <v>2</v>
      </c>
      <c r="D2023">
        <v>150</v>
      </c>
      <c r="E2023">
        <v>25</v>
      </c>
      <c r="F2023" t="s">
        <v>9</v>
      </c>
      <c r="G2023" t="s">
        <v>2</v>
      </c>
      <c r="H2023">
        <v>69461.763000000006</v>
      </c>
    </row>
    <row r="2024" spans="1:8" x14ac:dyDescent="0.25">
      <c r="A2024" t="s">
        <v>241</v>
      </c>
      <c r="B2024">
        <v>2</v>
      </c>
      <c r="C2024">
        <v>2</v>
      </c>
      <c r="D2024">
        <v>150</v>
      </c>
      <c r="E2024">
        <v>25</v>
      </c>
      <c r="F2024" t="s">
        <v>9</v>
      </c>
      <c r="G2024" t="s">
        <v>2</v>
      </c>
      <c r="H2024">
        <v>68636.535999999993</v>
      </c>
    </row>
    <row r="2025" spans="1:8" x14ac:dyDescent="0.25">
      <c r="A2025" t="s">
        <v>241</v>
      </c>
      <c r="B2025">
        <v>3</v>
      </c>
      <c r="C2025">
        <v>2</v>
      </c>
      <c r="D2025">
        <v>150</v>
      </c>
      <c r="E2025">
        <v>25</v>
      </c>
      <c r="F2025" t="s">
        <v>9</v>
      </c>
      <c r="G2025" t="s">
        <v>2</v>
      </c>
      <c r="H2025">
        <v>69434.342000000004</v>
      </c>
    </row>
    <row r="2026" spans="1:8" x14ac:dyDescent="0.25">
      <c r="A2026" t="s">
        <v>241</v>
      </c>
      <c r="B2026">
        <v>4</v>
      </c>
      <c r="C2026">
        <v>2</v>
      </c>
      <c r="D2026">
        <v>150</v>
      </c>
      <c r="E2026">
        <v>25</v>
      </c>
      <c r="F2026" t="s">
        <v>9</v>
      </c>
      <c r="G2026" t="s">
        <v>2</v>
      </c>
      <c r="H2026">
        <v>70216.315000000002</v>
      </c>
    </row>
    <row r="2027" spans="1:8" x14ac:dyDescent="0.25">
      <c r="A2027" t="s">
        <v>241</v>
      </c>
      <c r="B2027">
        <v>5</v>
      </c>
      <c r="C2027">
        <v>2</v>
      </c>
      <c r="D2027">
        <v>150</v>
      </c>
      <c r="E2027">
        <v>25</v>
      </c>
      <c r="F2027" t="s">
        <v>9</v>
      </c>
      <c r="G2027" t="s">
        <v>2</v>
      </c>
      <c r="H2027">
        <v>68983.460000000006</v>
      </c>
    </row>
    <row r="2028" spans="1:8" x14ac:dyDescent="0.25">
      <c r="A2028" t="s">
        <v>241</v>
      </c>
      <c r="B2028">
        <v>6</v>
      </c>
      <c r="C2028">
        <v>2</v>
      </c>
      <c r="D2028">
        <v>150</v>
      </c>
      <c r="E2028">
        <v>25</v>
      </c>
      <c r="F2028" t="s">
        <v>9</v>
      </c>
      <c r="G2028" t="s">
        <v>2</v>
      </c>
      <c r="H2028">
        <v>69073.649000000005</v>
      </c>
    </row>
    <row r="2029" spans="1:8" x14ac:dyDescent="0.25">
      <c r="A2029" t="s">
        <v>241</v>
      </c>
      <c r="B2029">
        <v>7</v>
      </c>
      <c r="C2029">
        <v>2</v>
      </c>
      <c r="D2029">
        <v>150</v>
      </c>
      <c r="E2029">
        <v>25</v>
      </c>
      <c r="F2029" t="s">
        <v>9</v>
      </c>
      <c r="G2029" t="s">
        <v>2</v>
      </c>
      <c r="H2029">
        <v>69616.160999999993</v>
      </c>
    </row>
    <row r="2030" spans="1:8" x14ac:dyDescent="0.25">
      <c r="A2030" t="s">
        <v>241</v>
      </c>
      <c r="B2030">
        <v>8</v>
      </c>
      <c r="C2030">
        <v>2</v>
      </c>
      <c r="D2030">
        <v>150</v>
      </c>
      <c r="E2030">
        <v>25</v>
      </c>
      <c r="F2030" t="s">
        <v>9</v>
      </c>
      <c r="G2030" t="s">
        <v>2</v>
      </c>
      <c r="H2030">
        <v>69241.111999999994</v>
      </c>
    </row>
    <row r="2031" spans="1:8" x14ac:dyDescent="0.25">
      <c r="A2031" t="s">
        <v>241</v>
      </c>
      <c r="B2031">
        <v>9</v>
      </c>
      <c r="C2031">
        <v>2</v>
      </c>
      <c r="D2031">
        <v>150</v>
      </c>
      <c r="E2031">
        <v>25</v>
      </c>
      <c r="F2031" t="s">
        <v>9</v>
      </c>
      <c r="G2031" t="s">
        <v>2</v>
      </c>
      <c r="H2031">
        <v>69118.38</v>
      </c>
    </row>
    <row r="2032" spans="1:8" x14ac:dyDescent="0.25">
      <c r="A2032" t="s">
        <v>242</v>
      </c>
      <c r="B2032">
        <v>1</v>
      </c>
      <c r="C2032">
        <v>2</v>
      </c>
      <c r="D2032">
        <v>150</v>
      </c>
      <c r="E2032">
        <v>25</v>
      </c>
      <c r="F2032" t="s">
        <v>9</v>
      </c>
      <c r="G2032" t="s">
        <v>4</v>
      </c>
      <c r="H2032">
        <v>41207.446999999898</v>
      </c>
    </row>
    <row r="2033" spans="1:8" x14ac:dyDescent="0.25">
      <c r="A2033" t="s">
        <v>242</v>
      </c>
      <c r="B2033">
        <v>10</v>
      </c>
      <c r="C2033">
        <v>2</v>
      </c>
      <c r="D2033">
        <v>150</v>
      </c>
      <c r="E2033">
        <v>25</v>
      </c>
      <c r="F2033" t="s">
        <v>9</v>
      </c>
      <c r="G2033" t="s">
        <v>4</v>
      </c>
      <c r="H2033">
        <v>40950.237999999903</v>
      </c>
    </row>
    <row r="2034" spans="1:8" x14ac:dyDescent="0.25">
      <c r="A2034" t="s">
        <v>242</v>
      </c>
      <c r="B2034">
        <v>2</v>
      </c>
      <c r="C2034">
        <v>2</v>
      </c>
      <c r="D2034">
        <v>150</v>
      </c>
      <c r="E2034">
        <v>25</v>
      </c>
      <c r="F2034" t="s">
        <v>9</v>
      </c>
      <c r="G2034" t="s">
        <v>4</v>
      </c>
      <c r="H2034">
        <v>40421.5969999999</v>
      </c>
    </row>
    <row r="2035" spans="1:8" x14ac:dyDescent="0.25">
      <c r="A2035" t="s">
        <v>242</v>
      </c>
      <c r="B2035">
        <v>3</v>
      </c>
      <c r="C2035">
        <v>2</v>
      </c>
      <c r="D2035">
        <v>150</v>
      </c>
      <c r="E2035">
        <v>25</v>
      </c>
      <c r="F2035" t="s">
        <v>9</v>
      </c>
      <c r="G2035" t="s">
        <v>4</v>
      </c>
      <c r="H2035">
        <v>40329.228999999897</v>
      </c>
    </row>
    <row r="2036" spans="1:8" x14ac:dyDescent="0.25">
      <c r="A2036" t="s">
        <v>242</v>
      </c>
      <c r="B2036">
        <v>4</v>
      </c>
      <c r="C2036">
        <v>2</v>
      </c>
      <c r="D2036">
        <v>150</v>
      </c>
      <c r="E2036">
        <v>25</v>
      </c>
      <c r="F2036" t="s">
        <v>9</v>
      </c>
      <c r="G2036" t="s">
        <v>4</v>
      </c>
      <c r="H2036">
        <v>41174.1159999999</v>
      </c>
    </row>
    <row r="2037" spans="1:8" x14ac:dyDescent="0.25">
      <c r="A2037" t="s">
        <v>242</v>
      </c>
      <c r="B2037">
        <v>5</v>
      </c>
      <c r="C2037">
        <v>2</v>
      </c>
      <c r="D2037">
        <v>150</v>
      </c>
      <c r="E2037">
        <v>25</v>
      </c>
      <c r="F2037" t="s">
        <v>9</v>
      </c>
      <c r="G2037" t="s">
        <v>4</v>
      </c>
      <c r="H2037">
        <v>41544.604999999901</v>
      </c>
    </row>
    <row r="2038" spans="1:8" x14ac:dyDescent="0.25">
      <c r="A2038" t="s">
        <v>242</v>
      </c>
      <c r="B2038">
        <v>6</v>
      </c>
      <c r="C2038">
        <v>2</v>
      </c>
      <c r="D2038">
        <v>150</v>
      </c>
      <c r="E2038">
        <v>25</v>
      </c>
      <c r="F2038" t="s">
        <v>9</v>
      </c>
      <c r="G2038" t="s">
        <v>4</v>
      </c>
      <c r="H2038">
        <v>40062.892999999902</v>
      </c>
    </row>
    <row r="2039" spans="1:8" x14ac:dyDescent="0.25">
      <c r="A2039" t="s">
        <v>242</v>
      </c>
      <c r="B2039">
        <v>7</v>
      </c>
      <c r="C2039">
        <v>2</v>
      </c>
      <c r="D2039">
        <v>150</v>
      </c>
      <c r="E2039">
        <v>25</v>
      </c>
      <c r="F2039" t="s">
        <v>9</v>
      </c>
      <c r="G2039" t="s">
        <v>4</v>
      </c>
      <c r="H2039">
        <v>40605.3489999999</v>
      </c>
    </row>
    <row r="2040" spans="1:8" x14ac:dyDescent="0.25">
      <c r="A2040" t="s">
        <v>242</v>
      </c>
      <c r="B2040">
        <v>8</v>
      </c>
      <c r="C2040">
        <v>2</v>
      </c>
      <c r="D2040">
        <v>150</v>
      </c>
      <c r="E2040">
        <v>25</v>
      </c>
      <c r="F2040" t="s">
        <v>9</v>
      </c>
      <c r="G2040" t="s">
        <v>4</v>
      </c>
      <c r="H2040">
        <v>40755.642999999996</v>
      </c>
    </row>
    <row r="2041" spans="1:8" x14ac:dyDescent="0.25">
      <c r="A2041" t="s">
        <v>242</v>
      </c>
      <c r="B2041">
        <v>9</v>
      </c>
      <c r="C2041">
        <v>2</v>
      </c>
      <c r="D2041">
        <v>150</v>
      </c>
      <c r="E2041">
        <v>25</v>
      </c>
      <c r="F2041" t="s">
        <v>9</v>
      </c>
      <c r="G2041" t="s">
        <v>4</v>
      </c>
      <c r="H2041">
        <v>41439.958999999901</v>
      </c>
    </row>
    <row r="2042" spans="1:8" x14ac:dyDescent="0.25">
      <c r="A2042" t="s">
        <v>243</v>
      </c>
      <c r="B2042">
        <v>1</v>
      </c>
      <c r="C2042">
        <v>2</v>
      </c>
      <c r="D2042">
        <v>150</v>
      </c>
      <c r="E2042">
        <v>30</v>
      </c>
      <c r="F2042" t="s">
        <v>1</v>
      </c>
      <c r="G2042" t="s">
        <v>2</v>
      </c>
      <c r="H2042">
        <v>52150.968000000001</v>
      </c>
    </row>
    <row r="2043" spans="1:8" x14ac:dyDescent="0.25">
      <c r="A2043" t="s">
        <v>243</v>
      </c>
      <c r="B2043">
        <v>10</v>
      </c>
      <c r="C2043">
        <v>2</v>
      </c>
      <c r="D2043">
        <v>150</v>
      </c>
      <c r="E2043">
        <v>30</v>
      </c>
      <c r="F2043" t="s">
        <v>1</v>
      </c>
      <c r="G2043" t="s">
        <v>2</v>
      </c>
      <c r="H2043">
        <v>52066.665999999997</v>
      </c>
    </row>
    <row r="2044" spans="1:8" x14ac:dyDescent="0.25">
      <c r="A2044" t="s">
        <v>243</v>
      </c>
      <c r="B2044">
        <v>2</v>
      </c>
      <c r="C2044">
        <v>2</v>
      </c>
      <c r="D2044">
        <v>150</v>
      </c>
      <c r="E2044">
        <v>30</v>
      </c>
      <c r="F2044" t="s">
        <v>1</v>
      </c>
      <c r="G2044" t="s">
        <v>2</v>
      </c>
      <c r="H2044">
        <v>52232.305999999902</v>
      </c>
    </row>
    <row r="2045" spans="1:8" x14ac:dyDescent="0.25">
      <c r="A2045" t="s">
        <v>243</v>
      </c>
      <c r="B2045">
        <v>3</v>
      </c>
      <c r="C2045">
        <v>2</v>
      </c>
      <c r="D2045">
        <v>150</v>
      </c>
      <c r="E2045">
        <v>30</v>
      </c>
      <c r="F2045" t="s">
        <v>1</v>
      </c>
      <c r="G2045" t="s">
        <v>2</v>
      </c>
      <c r="H2045">
        <v>51796.732000000004</v>
      </c>
    </row>
    <row r="2046" spans="1:8" x14ac:dyDescent="0.25">
      <c r="A2046" t="s">
        <v>243</v>
      </c>
      <c r="B2046">
        <v>4</v>
      </c>
      <c r="C2046">
        <v>2</v>
      </c>
      <c r="D2046">
        <v>150</v>
      </c>
      <c r="E2046">
        <v>30</v>
      </c>
      <c r="F2046" t="s">
        <v>1</v>
      </c>
      <c r="G2046" t="s">
        <v>2</v>
      </c>
      <c r="H2046">
        <v>52608.646000000001</v>
      </c>
    </row>
    <row r="2047" spans="1:8" x14ac:dyDescent="0.25">
      <c r="A2047" t="s">
        <v>243</v>
      </c>
      <c r="B2047">
        <v>5</v>
      </c>
      <c r="C2047">
        <v>2</v>
      </c>
      <c r="D2047">
        <v>150</v>
      </c>
      <c r="E2047">
        <v>30</v>
      </c>
      <c r="F2047" t="s">
        <v>1</v>
      </c>
      <c r="G2047" t="s">
        <v>2</v>
      </c>
      <c r="H2047">
        <v>52535.377999999997</v>
      </c>
    </row>
    <row r="2048" spans="1:8" x14ac:dyDescent="0.25">
      <c r="A2048" t="s">
        <v>243</v>
      </c>
      <c r="B2048">
        <v>6</v>
      </c>
      <c r="C2048">
        <v>2</v>
      </c>
      <c r="D2048">
        <v>150</v>
      </c>
      <c r="E2048">
        <v>30</v>
      </c>
      <c r="F2048" t="s">
        <v>1</v>
      </c>
      <c r="G2048" t="s">
        <v>2</v>
      </c>
      <c r="H2048">
        <v>52210.089</v>
      </c>
    </row>
    <row r="2049" spans="1:8" x14ac:dyDescent="0.25">
      <c r="A2049" t="s">
        <v>243</v>
      </c>
      <c r="B2049">
        <v>7</v>
      </c>
      <c r="C2049">
        <v>2</v>
      </c>
      <c r="D2049">
        <v>150</v>
      </c>
      <c r="E2049">
        <v>30</v>
      </c>
      <c r="F2049" t="s">
        <v>1</v>
      </c>
      <c r="G2049" t="s">
        <v>2</v>
      </c>
      <c r="H2049">
        <v>52265.046000000002</v>
      </c>
    </row>
    <row r="2050" spans="1:8" x14ac:dyDescent="0.25">
      <c r="A2050" t="s">
        <v>243</v>
      </c>
      <c r="B2050">
        <v>8</v>
      </c>
      <c r="C2050">
        <v>2</v>
      </c>
      <c r="D2050">
        <v>150</v>
      </c>
      <c r="E2050">
        <v>30</v>
      </c>
      <c r="F2050" t="s">
        <v>1</v>
      </c>
      <c r="G2050" t="s">
        <v>2</v>
      </c>
      <c r="H2050">
        <v>52774.3129999999</v>
      </c>
    </row>
    <row r="2051" spans="1:8" x14ac:dyDescent="0.25">
      <c r="A2051" t="s">
        <v>243</v>
      </c>
      <c r="B2051">
        <v>9</v>
      </c>
      <c r="C2051">
        <v>2</v>
      </c>
      <c r="D2051">
        <v>150</v>
      </c>
      <c r="E2051">
        <v>30</v>
      </c>
      <c r="F2051" t="s">
        <v>1</v>
      </c>
      <c r="G2051" t="s">
        <v>2</v>
      </c>
      <c r="H2051">
        <v>52227.860999999997</v>
      </c>
    </row>
    <row r="2052" spans="1:8" x14ac:dyDescent="0.25">
      <c r="A2052" t="s">
        <v>244</v>
      </c>
      <c r="B2052">
        <v>1</v>
      </c>
      <c r="C2052">
        <v>2</v>
      </c>
      <c r="D2052">
        <v>150</v>
      </c>
      <c r="E2052">
        <v>30</v>
      </c>
      <c r="F2052" t="s">
        <v>1</v>
      </c>
      <c r="G2052" t="s">
        <v>4</v>
      </c>
      <c r="H2052">
        <v>33631.783999999898</v>
      </c>
    </row>
    <row r="2053" spans="1:8" x14ac:dyDescent="0.25">
      <c r="A2053" t="s">
        <v>244</v>
      </c>
      <c r="B2053">
        <v>10</v>
      </c>
      <c r="C2053">
        <v>2</v>
      </c>
      <c r="D2053">
        <v>150</v>
      </c>
      <c r="E2053">
        <v>30</v>
      </c>
      <c r="F2053" t="s">
        <v>1</v>
      </c>
      <c r="G2053" t="s">
        <v>4</v>
      </c>
      <c r="H2053">
        <v>31545.494999999901</v>
      </c>
    </row>
    <row r="2054" spans="1:8" x14ac:dyDescent="0.25">
      <c r="A2054" t="s">
        <v>244</v>
      </c>
      <c r="B2054">
        <v>2</v>
      </c>
      <c r="C2054">
        <v>2</v>
      </c>
      <c r="D2054">
        <v>150</v>
      </c>
      <c r="E2054">
        <v>30</v>
      </c>
      <c r="F2054" t="s">
        <v>1</v>
      </c>
      <c r="G2054" t="s">
        <v>4</v>
      </c>
      <c r="H2054">
        <v>31250.9019999999</v>
      </c>
    </row>
    <row r="2055" spans="1:8" x14ac:dyDescent="0.25">
      <c r="A2055" t="s">
        <v>244</v>
      </c>
      <c r="B2055">
        <v>3</v>
      </c>
      <c r="C2055">
        <v>2</v>
      </c>
      <c r="D2055">
        <v>150</v>
      </c>
      <c r="E2055">
        <v>30</v>
      </c>
      <c r="F2055" t="s">
        <v>1</v>
      </c>
      <c r="G2055" t="s">
        <v>4</v>
      </c>
      <c r="H2055">
        <v>31949.073999999899</v>
      </c>
    </row>
    <row r="2056" spans="1:8" x14ac:dyDescent="0.25">
      <c r="A2056" t="s">
        <v>244</v>
      </c>
      <c r="B2056">
        <v>4</v>
      </c>
      <c r="C2056">
        <v>2</v>
      </c>
      <c r="D2056">
        <v>150</v>
      </c>
      <c r="E2056">
        <v>30</v>
      </c>
      <c r="F2056" t="s">
        <v>1</v>
      </c>
      <c r="G2056" t="s">
        <v>4</v>
      </c>
      <c r="H2056">
        <v>31855.287999999899</v>
      </c>
    </row>
    <row r="2057" spans="1:8" x14ac:dyDescent="0.25">
      <c r="A2057" t="s">
        <v>244</v>
      </c>
      <c r="B2057">
        <v>5</v>
      </c>
      <c r="C2057">
        <v>2</v>
      </c>
      <c r="D2057">
        <v>150</v>
      </c>
      <c r="E2057">
        <v>30</v>
      </c>
      <c r="F2057" t="s">
        <v>1</v>
      </c>
      <c r="G2057" t="s">
        <v>4</v>
      </c>
      <c r="H2057">
        <v>32619.303999999898</v>
      </c>
    </row>
    <row r="2058" spans="1:8" x14ac:dyDescent="0.25">
      <c r="A2058" t="s">
        <v>244</v>
      </c>
      <c r="B2058">
        <v>6</v>
      </c>
      <c r="C2058">
        <v>2</v>
      </c>
      <c r="D2058">
        <v>150</v>
      </c>
      <c r="E2058">
        <v>30</v>
      </c>
      <c r="F2058" t="s">
        <v>1</v>
      </c>
      <c r="G2058" t="s">
        <v>4</v>
      </c>
      <c r="H2058">
        <v>31714.108999999899</v>
      </c>
    </row>
    <row r="2059" spans="1:8" x14ac:dyDescent="0.25">
      <c r="A2059" t="s">
        <v>244</v>
      </c>
      <c r="B2059">
        <v>7</v>
      </c>
      <c r="C2059">
        <v>2</v>
      </c>
      <c r="D2059">
        <v>150</v>
      </c>
      <c r="E2059">
        <v>30</v>
      </c>
      <c r="F2059" t="s">
        <v>1</v>
      </c>
      <c r="G2059" t="s">
        <v>4</v>
      </c>
      <c r="H2059">
        <v>31545.503999999899</v>
      </c>
    </row>
    <row r="2060" spans="1:8" x14ac:dyDescent="0.25">
      <c r="A2060" t="s">
        <v>244</v>
      </c>
      <c r="B2060">
        <v>8</v>
      </c>
      <c r="C2060">
        <v>2</v>
      </c>
      <c r="D2060">
        <v>150</v>
      </c>
      <c r="E2060">
        <v>30</v>
      </c>
      <c r="F2060" t="s">
        <v>1</v>
      </c>
      <c r="G2060" t="s">
        <v>4</v>
      </c>
      <c r="H2060">
        <v>31881.536999999898</v>
      </c>
    </row>
    <row r="2061" spans="1:8" x14ac:dyDescent="0.25">
      <c r="A2061" t="s">
        <v>244</v>
      </c>
      <c r="B2061">
        <v>9</v>
      </c>
      <c r="C2061">
        <v>2</v>
      </c>
      <c r="D2061">
        <v>150</v>
      </c>
      <c r="E2061">
        <v>30</v>
      </c>
      <c r="F2061" t="s">
        <v>1</v>
      </c>
      <c r="G2061" t="s">
        <v>4</v>
      </c>
      <c r="H2061">
        <v>31940.416999999899</v>
      </c>
    </row>
    <row r="2062" spans="1:8" x14ac:dyDescent="0.25">
      <c r="A2062" t="s">
        <v>245</v>
      </c>
      <c r="B2062">
        <v>1</v>
      </c>
      <c r="C2062">
        <v>2</v>
      </c>
      <c r="D2062">
        <v>150</v>
      </c>
      <c r="E2062">
        <v>30</v>
      </c>
      <c r="F2062" t="s">
        <v>6</v>
      </c>
      <c r="G2062" t="s">
        <v>2</v>
      </c>
      <c r="H2062">
        <v>62667.815999999999</v>
      </c>
    </row>
    <row r="2063" spans="1:8" x14ac:dyDescent="0.25">
      <c r="A2063" t="s">
        <v>245</v>
      </c>
      <c r="B2063">
        <v>10</v>
      </c>
      <c r="C2063">
        <v>2</v>
      </c>
      <c r="D2063">
        <v>150</v>
      </c>
      <c r="E2063">
        <v>30</v>
      </c>
      <c r="F2063" t="s">
        <v>6</v>
      </c>
      <c r="G2063" t="s">
        <v>2</v>
      </c>
      <c r="H2063">
        <v>62561.201000000001</v>
      </c>
    </row>
    <row r="2064" spans="1:8" x14ac:dyDescent="0.25">
      <c r="A2064" t="s">
        <v>245</v>
      </c>
      <c r="B2064">
        <v>2</v>
      </c>
      <c r="C2064">
        <v>2</v>
      </c>
      <c r="D2064">
        <v>150</v>
      </c>
      <c r="E2064">
        <v>30</v>
      </c>
      <c r="F2064" t="s">
        <v>6</v>
      </c>
      <c r="G2064" t="s">
        <v>2</v>
      </c>
      <c r="H2064">
        <v>62326.017999999996</v>
      </c>
    </row>
    <row r="2065" spans="1:8" x14ac:dyDescent="0.25">
      <c r="A2065" t="s">
        <v>245</v>
      </c>
      <c r="B2065">
        <v>3</v>
      </c>
      <c r="C2065">
        <v>2</v>
      </c>
      <c r="D2065">
        <v>150</v>
      </c>
      <c r="E2065">
        <v>30</v>
      </c>
      <c r="F2065" t="s">
        <v>6</v>
      </c>
      <c r="G2065" t="s">
        <v>2</v>
      </c>
      <c r="H2065">
        <v>62256.413999999997</v>
      </c>
    </row>
    <row r="2066" spans="1:8" x14ac:dyDescent="0.25">
      <c r="A2066" t="s">
        <v>245</v>
      </c>
      <c r="B2066">
        <v>4</v>
      </c>
      <c r="C2066">
        <v>2</v>
      </c>
      <c r="D2066">
        <v>150</v>
      </c>
      <c r="E2066">
        <v>30</v>
      </c>
      <c r="F2066" t="s">
        <v>6</v>
      </c>
      <c r="G2066" t="s">
        <v>2</v>
      </c>
      <c r="H2066">
        <v>62413.038999999997</v>
      </c>
    </row>
    <row r="2067" spans="1:8" x14ac:dyDescent="0.25">
      <c r="A2067" t="s">
        <v>245</v>
      </c>
      <c r="B2067">
        <v>5</v>
      </c>
      <c r="C2067">
        <v>2</v>
      </c>
      <c r="D2067">
        <v>150</v>
      </c>
      <c r="E2067">
        <v>30</v>
      </c>
      <c r="F2067" t="s">
        <v>6</v>
      </c>
      <c r="G2067" t="s">
        <v>2</v>
      </c>
      <c r="H2067">
        <v>62890.714</v>
      </c>
    </row>
    <row r="2068" spans="1:8" x14ac:dyDescent="0.25">
      <c r="A2068" t="s">
        <v>245</v>
      </c>
      <c r="B2068">
        <v>6</v>
      </c>
      <c r="C2068">
        <v>2</v>
      </c>
      <c r="D2068">
        <v>150</v>
      </c>
      <c r="E2068">
        <v>30</v>
      </c>
      <c r="F2068" t="s">
        <v>6</v>
      </c>
      <c r="G2068" t="s">
        <v>2</v>
      </c>
      <c r="H2068">
        <v>62945.582000000002</v>
      </c>
    </row>
    <row r="2069" spans="1:8" x14ac:dyDescent="0.25">
      <c r="A2069" t="s">
        <v>245</v>
      </c>
      <c r="B2069">
        <v>7</v>
      </c>
      <c r="C2069">
        <v>2</v>
      </c>
      <c r="D2069">
        <v>150</v>
      </c>
      <c r="E2069">
        <v>30</v>
      </c>
      <c r="F2069" t="s">
        <v>6</v>
      </c>
      <c r="G2069" t="s">
        <v>2</v>
      </c>
      <c r="H2069">
        <v>62153.860999999997</v>
      </c>
    </row>
    <row r="2070" spans="1:8" x14ac:dyDescent="0.25">
      <c r="A2070" t="s">
        <v>245</v>
      </c>
      <c r="B2070">
        <v>8</v>
      </c>
      <c r="C2070">
        <v>2</v>
      </c>
      <c r="D2070">
        <v>150</v>
      </c>
      <c r="E2070">
        <v>30</v>
      </c>
      <c r="F2070" t="s">
        <v>6</v>
      </c>
      <c r="G2070" t="s">
        <v>2</v>
      </c>
      <c r="H2070">
        <v>63065.713000000003</v>
      </c>
    </row>
    <row r="2071" spans="1:8" x14ac:dyDescent="0.25">
      <c r="A2071" t="s">
        <v>245</v>
      </c>
      <c r="B2071">
        <v>9</v>
      </c>
      <c r="C2071">
        <v>2</v>
      </c>
      <c r="D2071">
        <v>150</v>
      </c>
      <c r="E2071">
        <v>30</v>
      </c>
      <c r="F2071" t="s">
        <v>6</v>
      </c>
      <c r="G2071" t="s">
        <v>2</v>
      </c>
      <c r="H2071">
        <v>62253.245000000003</v>
      </c>
    </row>
    <row r="2072" spans="1:8" x14ac:dyDescent="0.25">
      <c r="A2072" t="s">
        <v>246</v>
      </c>
      <c r="B2072">
        <v>1</v>
      </c>
      <c r="C2072">
        <v>2</v>
      </c>
      <c r="D2072">
        <v>150</v>
      </c>
      <c r="E2072">
        <v>30</v>
      </c>
      <c r="F2072" t="s">
        <v>6</v>
      </c>
      <c r="G2072" t="s">
        <v>4</v>
      </c>
      <c r="H2072">
        <v>37495.890999999901</v>
      </c>
    </row>
    <row r="2073" spans="1:8" x14ac:dyDescent="0.25">
      <c r="A2073" t="s">
        <v>246</v>
      </c>
      <c r="B2073">
        <v>10</v>
      </c>
      <c r="C2073">
        <v>2</v>
      </c>
      <c r="D2073">
        <v>150</v>
      </c>
      <c r="E2073">
        <v>30</v>
      </c>
      <c r="F2073" t="s">
        <v>6</v>
      </c>
      <c r="G2073" t="s">
        <v>4</v>
      </c>
      <c r="H2073">
        <v>37968.775999999903</v>
      </c>
    </row>
    <row r="2074" spans="1:8" x14ac:dyDescent="0.25">
      <c r="A2074" t="s">
        <v>246</v>
      </c>
      <c r="B2074">
        <v>2</v>
      </c>
      <c r="C2074">
        <v>2</v>
      </c>
      <c r="D2074">
        <v>150</v>
      </c>
      <c r="E2074">
        <v>30</v>
      </c>
      <c r="F2074" t="s">
        <v>6</v>
      </c>
      <c r="G2074" t="s">
        <v>4</v>
      </c>
      <c r="H2074">
        <v>37194.650999999998</v>
      </c>
    </row>
    <row r="2075" spans="1:8" x14ac:dyDescent="0.25">
      <c r="A2075" t="s">
        <v>246</v>
      </c>
      <c r="B2075">
        <v>3</v>
      </c>
      <c r="C2075">
        <v>2</v>
      </c>
      <c r="D2075">
        <v>150</v>
      </c>
      <c r="E2075">
        <v>30</v>
      </c>
      <c r="F2075" t="s">
        <v>6</v>
      </c>
      <c r="G2075" t="s">
        <v>4</v>
      </c>
      <c r="H2075">
        <v>38035.586999999898</v>
      </c>
    </row>
    <row r="2076" spans="1:8" x14ac:dyDescent="0.25">
      <c r="A2076" t="s">
        <v>246</v>
      </c>
      <c r="B2076">
        <v>4</v>
      </c>
      <c r="C2076">
        <v>2</v>
      </c>
      <c r="D2076">
        <v>150</v>
      </c>
      <c r="E2076">
        <v>30</v>
      </c>
      <c r="F2076" t="s">
        <v>6</v>
      </c>
      <c r="G2076" t="s">
        <v>4</v>
      </c>
      <c r="H2076">
        <v>38300.358999999902</v>
      </c>
    </row>
    <row r="2077" spans="1:8" x14ac:dyDescent="0.25">
      <c r="A2077" t="s">
        <v>246</v>
      </c>
      <c r="B2077">
        <v>5</v>
      </c>
      <c r="C2077">
        <v>2</v>
      </c>
      <c r="D2077">
        <v>150</v>
      </c>
      <c r="E2077">
        <v>30</v>
      </c>
      <c r="F2077" t="s">
        <v>6</v>
      </c>
      <c r="G2077" t="s">
        <v>4</v>
      </c>
      <c r="H2077">
        <v>37945.8679999999</v>
      </c>
    </row>
    <row r="2078" spans="1:8" x14ac:dyDescent="0.25">
      <c r="A2078" t="s">
        <v>246</v>
      </c>
      <c r="B2078">
        <v>6</v>
      </c>
      <c r="C2078">
        <v>2</v>
      </c>
      <c r="D2078">
        <v>150</v>
      </c>
      <c r="E2078">
        <v>30</v>
      </c>
      <c r="F2078" t="s">
        <v>6</v>
      </c>
      <c r="G2078" t="s">
        <v>4</v>
      </c>
      <c r="H2078">
        <v>37729.154000000002</v>
      </c>
    </row>
    <row r="2079" spans="1:8" x14ac:dyDescent="0.25">
      <c r="A2079" t="s">
        <v>246</v>
      </c>
      <c r="B2079">
        <v>7</v>
      </c>
      <c r="C2079">
        <v>2</v>
      </c>
      <c r="D2079">
        <v>150</v>
      </c>
      <c r="E2079">
        <v>30</v>
      </c>
      <c r="F2079" t="s">
        <v>6</v>
      </c>
      <c r="G2079" t="s">
        <v>4</v>
      </c>
      <c r="H2079">
        <v>37703.506999999903</v>
      </c>
    </row>
    <row r="2080" spans="1:8" x14ac:dyDescent="0.25">
      <c r="A2080" t="s">
        <v>246</v>
      </c>
      <c r="B2080">
        <v>8</v>
      </c>
      <c r="C2080">
        <v>2</v>
      </c>
      <c r="D2080">
        <v>150</v>
      </c>
      <c r="E2080">
        <v>30</v>
      </c>
      <c r="F2080" t="s">
        <v>6</v>
      </c>
      <c r="G2080" t="s">
        <v>4</v>
      </c>
      <c r="H2080">
        <v>37815.984999999899</v>
      </c>
    </row>
    <row r="2081" spans="1:8" x14ac:dyDescent="0.25">
      <c r="A2081" t="s">
        <v>246</v>
      </c>
      <c r="B2081">
        <v>9</v>
      </c>
      <c r="C2081">
        <v>2</v>
      </c>
      <c r="D2081">
        <v>150</v>
      </c>
      <c r="E2081">
        <v>30</v>
      </c>
      <c r="F2081" t="s">
        <v>6</v>
      </c>
      <c r="G2081" t="s">
        <v>4</v>
      </c>
      <c r="H2081">
        <v>37987.910999999898</v>
      </c>
    </row>
    <row r="2082" spans="1:8" x14ac:dyDescent="0.25">
      <c r="A2082" t="s">
        <v>247</v>
      </c>
      <c r="B2082">
        <v>1</v>
      </c>
      <c r="C2082">
        <v>2</v>
      </c>
      <c r="D2082">
        <v>150</v>
      </c>
      <c r="E2082">
        <v>30</v>
      </c>
      <c r="F2082" t="s">
        <v>9</v>
      </c>
      <c r="G2082" t="s">
        <v>2</v>
      </c>
      <c r="H2082">
        <v>69386.100000000006</v>
      </c>
    </row>
    <row r="2083" spans="1:8" x14ac:dyDescent="0.25">
      <c r="A2083" t="s">
        <v>247</v>
      </c>
      <c r="B2083">
        <v>10</v>
      </c>
      <c r="C2083">
        <v>2</v>
      </c>
      <c r="D2083">
        <v>150</v>
      </c>
      <c r="E2083">
        <v>30</v>
      </c>
      <c r="F2083" t="s">
        <v>9</v>
      </c>
      <c r="G2083" t="s">
        <v>2</v>
      </c>
      <c r="H2083">
        <v>69185.914000000004</v>
      </c>
    </row>
    <row r="2084" spans="1:8" x14ac:dyDescent="0.25">
      <c r="A2084" t="s">
        <v>247</v>
      </c>
      <c r="B2084">
        <v>2</v>
      </c>
      <c r="C2084">
        <v>2</v>
      </c>
      <c r="D2084">
        <v>150</v>
      </c>
      <c r="E2084">
        <v>30</v>
      </c>
      <c r="F2084" t="s">
        <v>9</v>
      </c>
      <c r="G2084" t="s">
        <v>2</v>
      </c>
      <c r="H2084">
        <v>68813.558999999994</v>
      </c>
    </row>
    <row r="2085" spans="1:8" x14ac:dyDescent="0.25">
      <c r="A2085" t="s">
        <v>247</v>
      </c>
      <c r="B2085">
        <v>3</v>
      </c>
      <c r="C2085">
        <v>2</v>
      </c>
      <c r="D2085">
        <v>150</v>
      </c>
      <c r="E2085">
        <v>30</v>
      </c>
      <c r="F2085" t="s">
        <v>9</v>
      </c>
      <c r="G2085" t="s">
        <v>2</v>
      </c>
      <c r="H2085">
        <v>69167.702000000005</v>
      </c>
    </row>
    <row r="2086" spans="1:8" x14ac:dyDescent="0.25">
      <c r="A2086" t="s">
        <v>247</v>
      </c>
      <c r="B2086">
        <v>4</v>
      </c>
      <c r="C2086">
        <v>2</v>
      </c>
      <c r="D2086">
        <v>150</v>
      </c>
      <c r="E2086">
        <v>30</v>
      </c>
      <c r="F2086" t="s">
        <v>9</v>
      </c>
      <c r="G2086" t="s">
        <v>2</v>
      </c>
      <c r="H2086">
        <v>68754.009000000005</v>
      </c>
    </row>
    <row r="2087" spans="1:8" x14ac:dyDescent="0.25">
      <c r="A2087" t="s">
        <v>247</v>
      </c>
      <c r="B2087">
        <v>5</v>
      </c>
      <c r="C2087">
        <v>2</v>
      </c>
      <c r="D2087">
        <v>150</v>
      </c>
      <c r="E2087">
        <v>30</v>
      </c>
      <c r="F2087" t="s">
        <v>9</v>
      </c>
      <c r="G2087" t="s">
        <v>2</v>
      </c>
      <c r="H2087">
        <v>68901.468999999997</v>
      </c>
    </row>
    <row r="2088" spans="1:8" x14ac:dyDescent="0.25">
      <c r="A2088" t="s">
        <v>247</v>
      </c>
      <c r="B2088">
        <v>6</v>
      </c>
      <c r="C2088">
        <v>2</v>
      </c>
      <c r="D2088">
        <v>150</v>
      </c>
      <c r="E2088">
        <v>30</v>
      </c>
      <c r="F2088" t="s">
        <v>9</v>
      </c>
      <c r="G2088" t="s">
        <v>2</v>
      </c>
      <c r="H2088">
        <v>69376.622000000003</v>
      </c>
    </row>
    <row r="2089" spans="1:8" x14ac:dyDescent="0.25">
      <c r="A2089" t="s">
        <v>247</v>
      </c>
      <c r="B2089">
        <v>7</v>
      </c>
      <c r="C2089">
        <v>2</v>
      </c>
      <c r="D2089">
        <v>150</v>
      </c>
      <c r="E2089">
        <v>30</v>
      </c>
      <c r="F2089" t="s">
        <v>9</v>
      </c>
      <c r="G2089" t="s">
        <v>2</v>
      </c>
      <c r="H2089">
        <v>69720.710000000006</v>
      </c>
    </row>
    <row r="2090" spans="1:8" x14ac:dyDescent="0.25">
      <c r="A2090" t="s">
        <v>247</v>
      </c>
      <c r="B2090">
        <v>8</v>
      </c>
      <c r="C2090">
        <v>2</v>
      </c>
      <c r="D2090">
        <v>150</v>
      </c>
      <c r="E2090">
        <v>30</v>
      </c>
      <c r="F2090" t="s">
        <v>9</v>
      </c>
      <c r="G2090" t="s">
        <v>2</v>
      </c>
      <c r="H2090">
        <v>69270.657000000007</v>
      </c>
    </row>
    <row r="2091" spans="1:8" x14ac:dyDescent="0.25">
      <c r="A2091" t="s">
        <v>247</v>
      </c>
      <c r="B2091">
        <v>9</v>
      </c>
      <c r="C2091">
        <v>2</v>
      </c>
      <c r="D2091">
        <v>150</v>
      </c>
      <c r="E2091">
        <v>30</v>
      </c>
      <c r="F2091" t="s">
        <v>9</v>
      </c>
      <c r="G2091" t="s">
        <v>2</v>
      </c>
      <c r="H2091">
        <v>68917.396999999997</v>
      </c>
    </row>
    <row r="2092" spans="1:8" x14ac:dyDescent="0.25">
      <c r="A2092" t="s">
        <v>248</v>
      </c>
      <c r="B2092">
        <v>1</v>
      </c>
      <c r="C2092">
        <v>2</v>
      </c>
      <c r="D2092">
        <v>150</v>
      </c>
      <c r="E2092">
        <v>30</v>
      </c>
      <c r="F2092" t="s">
        <v>9</v>
      </c>
      <c r="G2092" t="s">
        <v>4</v>
      </c>
      <c r="H2092">
        <v>43212.2579999999</v>
      </c>
    </row>
    <row r="2093" spans="1:8" x14ac:dyDescent="0.25">
      <c r="A2093" t="s">
        <v>248</v>
      </c>
      <c r="B2093">
        <v>10</v>
      </c>
      <c r="C2093">
        <v>2</v>
      </c>
      <c r="D2093">
        <v>150</v>
      </c>
      <c r="E2093">
        <v>30</v>
      </c>
      <c r="F2093" t="s">
        <v>9</v>
      </c>
      <c r="G2093" t="s">
        <v>4</v>
      </c>
      <c r="H2093">
        <v>43188.574999999903</v>
      </c>
    </row>
    <row r="2094" spans="1:8" x14ac:dyDescent="0.25">
      <c r="A2094" t="s">
        <v>248</v>
      </c>
      <c r="B2094">
        <v>2</v>
      </c>
      <c r="C2094">
        <v>2</v>
      </c>
      <c r="D2094">
        <v>150</v>
      </c>
      <c r="E2094">
        <v>30</v>
      </c>
      <c r="F2094" t="s">
        <v>9</v>
      </c>
      <c r="G2094" t="s">
        <v>4</v>
      </c>
      <c r="H2094">
        <v>43863.464999999997</v>
      </c>
    </row>
    <row r="2095" spans="1:8" x14ac:dyDescent="0.25">
      <c r="A2095" t="s">
        <v>248</v>
      </c>
      <c r="B2095">
        <v>3</v>
      </c>
      <c r="C2095">
        <v>2</v>
      </c>
      <c r="D2095">
        <v>150</v>
      </c>
      <c r="E2095">
        <v>30</v>
      </c>
      <c r="F2095" t="s">
        <v>9</v>
      </c>
      <c r="G2095" t="s">
        <v>4</v>
      </c>
      <c r="H2095">
        <v>44313.771999999903</v>
      </c>
    </row>
    <row r="2096" spans="1:8" x14ac:dyDescent="0.25">
      <c r="A2096" t="s">
        <v>248</v>
      </c>
      <c r="B2096">
        <v>4</v>
      </c>
      <c r="C2096">
        <v>2</v>
      </c>
      <c r="D2096">
        <v>150</v>
      </c>
      <c r="E2096">
        <v>30</v>
      </c>
      <c r="F2096" t="s">
        <v>9</v>
      </c>
      <c r="G2096" t="s">
        <v>4</v>
      </c>
      <c r="H2096">
        <v>43570.771999999903</v>
      </c>
    </row>
    <row r="2097" spans="1:8" x14ac:dyDescent="0.25">
      <c r="A2097" t="s">
        <v>248</v>
      </c>
      <c r="B2097">
        <v>5</v>
      </c>
      <c r="C2097">
        <v>2</v>
      </c>
      <c r="D2097">
        <v>150</v>
      </c>
      <c r="E2097">
        <v>30</v>
      </c>
      <c r="F2097" t="s">
        <v>9</v>
      </c>
      <c r="G2097" t="s">
        <v>4</v>
      </c>
      <c r="H2097">
        <v>43508.393999999898</v>
      </c>
    </row>
    <row r="2098" spans="1:8" x14ac:dyDescent="0.25">
      <c r="A2098" t="s">
        <v>248</v>
      </c>
      <c r="B2098">
        <v>6</v>
      </c>
      <c r="C2098">
        <v>2</v>
      </c>
      <c r="D2098">
        <v>150</v>
      </c>
      <c r="E2098">
        <v>30</v>
      </c>
      <c r="F2098" t="s">
        <v>9</v>
      </c>
      <c r="G2098" t="s">
        <v>4</v>
      </c>
      <c r="H2098">
        <v>43484.731999999902</v>
      </c>
    </row>
    <row r="2099" spans="1:8" x14ac:dyDescent="0.25">
      <c r="A2099" t="s">
        <v>248</v>
      </c>
      <c r="B2099">
        <v>7</v>
      </c>
      <c r="C2099">
        <v>2</v>
      </c>
      <c r="D2099">
        <v>150</v>
      </c>
      <c r="E2099">
        <v>30</v>
      </c>
      <c r="F2099" t="s">
        <v>9</v>
      </c>
      <c r="G2099" t="s">
        <v>4</v>
      </c>
      <c r="H2099">
        <v>43593.729999999901</v>
      </c>
    </row>
    <row r="2100" spans="1:8" x14ac:dyDescent="0.25">
      <c r="A2100" t="s">
        <v>248</v>
      </c>
      <c r="B2100">
        <v>8</v>
      </c>
      <c r="C2100">
        <v>2</v>
      </c>
      <c r="D2100">
        <v>150</v>
      </c>
      <c r="E2100">
        <v>30</v>
      </c>
      <c r="F2100" t="s">
        <v>9</v>
      </c>
      <c r="G2100" t="s">
        <v>4</v>
      </c>
      <c r="H2100">
        <v>44108.727999999901</v>
      </c>
    </row>
    <row r="2101" spans="1:8" x14ac:dyDescent="0.25">
      <c r="A2101" t="s">
        <v>248</v>
      </c>
      <c r="B2101">
        <v>9</v>
      </c>
      <c r="C2101">
        <v>2</v>
      </c>
      <c r="D2101">
        <v>150</v>
      </c>
      <c r="E2101">
        <v>30</v>
      </c>
      <c r="F2101" t="s">
        <v>9</v>
      </c>
      <c r="G2101" t="s">
        <v>4</v>
      </c>
      <c r="H2101">
        <v>43830.2409999999</v>
      </c>
    </row>
    <row r="2102" spans="1:8" x14ac:dyDescent="0.25">
      <c r="A2102" t="s">
        <v>249</v>
      </c>
      <c r="B2102">
        <v>1</v>
      </c>
      <c r="C2102">
        <v>2</v>
      </c>
      <c r="D2102">
        <v>150</v>
      </c>
      <c r="E2102">
        <v>38</v>
      </c>
      <c r="F2102" t="s">
        <v>1</v>
      </c>
      <c r="G2102" t="s">
        <v>2</v>
      </c>
      <c r="H2102">
        <v>53678.146999999997</v>
      </c>
    </row>
    <row r="2103" spans="1:8" x14ac:dyDescent="0.25">
      <c r="A2103" t="s">
        <v>249</v>
      </c>
      <c r="B2103">
        <v>10</v>
      </c>
      <c r="C2103">
        <v>2</v>
      </c>
      <c r="D2103">
        <v>150</v>
      </c>
      <c r="E2103">
        <v>38</v>
      </c>
      <c r="F2103" t="s">
        <v>1</v>
      </c>
      <c r="G2103" t="s">
        <v>2</v>
      </c>
      <c r="H2103">
        <v>53396.101999999897</v>
      </c>
    </row>
    <row r="2104" spans="1:8" x14ac:dyDescent="0.25">
      <c r="A2104" t="s">
        <v>249</v>
      </c>
      <c r="B2104">
        <v>2</v>
      </c>
      <c r="C2104">
        <v>2</v>
      </c>
      <c r="D2104">
        <v>150</v>
      </c>
      <c r="E2104">
        <v>38</v>
      </c>
      <c r="F2104" t="s">
        <v>1</v>
      </c>
      <c r="G2104" t="s">
        <v>2</v>
      </c>
      <c r="H2104">
        <v>53415.398999999998</v>
      </c>
    </row>
    <row r="2105" spans="1:8" x14ac:dyDescent="0.25">
      <c r="A2105" t="s">
        <v>249</v>
      </c>
      <c r="B2105">
        <v>3</v>
      </c>
      <c r="C2105">
        <v>2</v>
      </c>
      <c r="D2105">
        <v>150</v>
      </c>
      <c r="E2105">
        <v>38</v>
      </c>
      <c r="F2105" t="s">
        <v>1</v>
      </c>
      <c r="G2105" t="s">
        <v>2</v>
      </c>
      <c r="H2105">
        <v>53419.514999999999</v>
      </c>
    </row>
    <row r="2106" spans="1:8" x14ac:dyDescent="0.25">
      <c r="A2106" t="s">
        <v>249</v>
      </c>
      <c r="B2106">
        <v>4</v>
      </c>
      <c r="C2106">
        <v>2</v>
      </c>
      <c r="D2106">
        <v>150</v>
      </c>
      <c r="E2106">
        <v>38</v>
      </c>
      <c r="F2106" t="s">
        <v>1</v>
      </c>
      <c r="G2106" t="s">
        <v>2</v>
      </c>
      <c r="H2106">
        <v>53238.385999999999</v>
      </c>
    </row>
    <row r="2107" spans="1:8" x14ac:dyDescent="0.25">
      <c r="A2107" t="s">
        <v>249</v>
      </c>
      <c r="B2107">
        <v>5</v>
      </c>
      <c r="C2107">
        <v>2</v>
      </c>
      <c r="D2107">
        <v>150</v>
      </c>
      <c r="E2107">
        <v>38</v>
      </c>
      <c r="F2107" t="s">
        <v>1</v>
      </c>
      <c r="G2107" t="s">
        <v>2</v>
      </c>
      <c r="H2107">
        <v>53414.775000000001</v>
      </c>
    </row>
    <row r="2108" spans="1:8" x14ac:dyDescent="0.25">
      <c r="A2108" t="s">
        <v>249</v>
      </c>
      <c r="B2108">
        <v>6</v>
      </c>
      <c r="C2108">
        <v>2</v>
      </c>
      <c r="D2108">
        <v>150</v>
      </c>
      <c r="E2108">
        <v>38</v>
      </c>
      <c r="F2108" t="s">
        <v>1</v>
      </c>
      <c r="G2108" t="s">
        <v>2</v>
      </c>
      <c r="H2108">
        <v>53936.425000000003</v>
      </c>
    </row>
    <row r="2109" spans="1:8" x14ac:dyDescent="0.25">
      <c r="A2109" t="s">
        <v>249</v>
      </c>
      <c r="B2109">
        <v>7</v>
      </c>
      <c r="C2109">
        <v>2</v>
      </c>
      <c r="D2109">
        <v>150</v>
      </c>
      <c r="E2109">
        <v>38</v>
      </c>
      <c r="F2109" t="s">
        <v>1</v>
      </c>
      <c r="G2109" t="s">
        <v>2</v>
      </c>
      <c r="H2109">
        <v>53166.438999999998</v>
      </c>
    </row>
    <row r="2110" spans="1:8" x14ac:dyDescent="0.25">
      <c r="A2110" t="s">
        <v>249</v>
      </c>
      <c r="B2110">
        <v>8</v>
      </c>
      <c r="C2110">
        <v>2</v>
      </c>
      <c r="D2110">
        <v>150</v>
      </c>
      <c r="E2110">
        <v>38</v>
      </c>
      <c r="F2110" t="s">
        <v>1</v>
      </c>
      <c r="G2110" t="s">
        <v>2</v>
      </c>
      <c r="H2110">
        <v>53927.281000000003</v>
      </c>
    </row>
    <row r="2111" spans="1:8" x14ac:dyDescent="0.25">
      <c r="A2111" t="s">
        <v>249</v>
      </c>
      <c r="B2111">
        <v>9</v>
      </c>
      <c r="C2111">
        <v>2</v>
      </c>
      <c r="D2111">
        <v>150</v>
      </c>
      <c r="E2111">
        <v>38</v>
      </c>
      <c r="F2111" t="s">
        <v>1</v>
      </c>
      <c r="G2111" t="s">
        <v>2</v>
      </c>
      <c r="H2111">
        <v>53538.741999999998</v>
      </c>
    </row>
    <row r="2112" spans="1:8" x14ac:dyDescent="0.25">
      <c r="A2112" t="s">
        <v>250</v>
      </c>
      <c r="B2112">
        <v>1</v>
      </c>
      <c r="C2112">
        <v>2</v>
      </c>
      <c r="D2112">
        <v>150</v>
      </c>
      <c r="E2112">
        <v>38</v>
      </c>
      <c r="F2112" t="s">
        <v>1</v>
      </c>
      <c r="G2112" t="s">
        <v>4</v>
      </c>
      <c r="H2112">
        <v>34783.281999999897</v>
      </c>
    </row>
    <row r="2113" spans="1:8" x14ac:dyDescent="0.25">
      <c r="A2113" t="s">
        <v>250</v>
      </c>
      <c r="B2113">
        <v>10</v>
      </c>
      <c r="C2113">
        <v>2</v>
      </c>
      <c r="D2113">
        <v>150</v>
      </c>
      <c r="E2113">
        <v>38</v>
      </c>
      <c r="F2113" t="s">
        <v>1</v>
      </c>
      <c r="G2113" t="s">
        <v>4</v>
      </c>
      <c r="H2113">
        <v>34151.068999999901</v>
      </c>
    </row>
    <row r="2114" spans="1:8" x14ac:dyDescent="0.25">
      <c r="A2114" t="s">
        <v>250</v>
      </c>
      <c r="B2114">
        <v>2</v>
      </c>
      <c r="C2114">
        <v>2</v>
      </c>
      <c r="D2114">
        <v>150</v>
      </c>
      <c r="E2114">
        <v>38</v>
      </c>
      <c r="F2114" t="s">
        <v>1</v>
      </c>
      <c r="G2114" t="s">
        <v>4</v>
      </c>
      <c r="H2114">
        <v>34673.551999999901</v>
      </c>
    </row>
    <row r="2115" spans="1:8" x14ac:dyDescent="0.25">
      <c r="A2115" t="s">
        <v>250</v>
      </c>
      <c r="B2115">
        <v>3</v>
      </c>
      <c r="C2115">
        <v>2</v>
      </c>
      <c r="D2115">
        <v>150</v>
      </c>
      <c r="E2115">
        <v>38</v>
      </c>
      <c r="F2115" t="s">
        <v>1</v>
      </c>
      <c r="G2115" t="s">
        <v>4</v>
      </c>
      <c r="H2115">
        <v>34848.722999999904</v>
      </c>
    </row>
    <row r="2116" spans="1:8" x14ac:dyDescent="0.25">
      <c r="A2116" t="s">
        <v>250</v>
      </c>
      <c r="B2116">
        <v>4</v>
      </c>
      <c r="C2116">
        <v>2</v>
      </c>
      <c r="D2116">
        <v>150</v>
      </c>
      <c r="E2116">
        <v>38</v>
      </c>
      <c r="F2116" t="s">
        <v>1</v>
      </c>
      <c r="G2116" t="s">
        <v>4</v>
      </c>
      <c r="H2116">
        <v>34081.820999999902</v>
      </c>
    </row>
    <row r="2117" spans="1:8" x14ac:dyDescent="0.25">
      <c r="A2117" t="s">
        <v>250</v>
      </c>
      <c r="B2117">
        <v>5</v>
      </c>
      <c r="C2117">
        <v>2</v>
      </c>
      <c r="D2117">
        <v>150</v>
      </c>
      <c r="E2117">
        <v>38</v>
      </c>
      <c r="F2117" t="s">
        <v>1</v>
      </c>
      <c r="G2117" t="s">
        <v>4</v>
      </c>
      <c r="H2117">
        <v>35355.056999999899</v>
      </c>
    </row>
    <row r="2118" spans="1:8" x14ac:dyDescent="0.25">
      <c r="A2118" t="s">
        <v>250</v>
      </c>
      <c r="B2118">
        <v>6</v>
      </c>
      <c r="C2118">
        <v>2</v>
      </c>
      <c r="D2118">
        <v>150</v>
      </c>
      <c r="E2118">
        <v>38</v>
      </c>
      <c r="F2118" t="s">
        <v>1</v>
      </c>
      <c r="G2118" t="s">
        <v>4</v>
      </c>
      <c r="H2118">
        <v>34509.530999999901</v>
      </c>
    </row>
    <row r="2119" spans="1:8" x14ac:dyDescent="0.25">
      <c r="A2119" t="s">
        <v>250</v>
      </c>
      <c r="B2119">
        <v>7</v>
      </c>
      <c r="C2119">
        <v>2</v>
      </c>
      <c r="D2119">
        <v>150</v>
      </c>
      <c r="E2119">
        <v>38</v>
      </c>
      <c r="F2119" t="s">
        <v>1</v>
      </c>
      <c r="G2119" t="s">
        <v>4</v>
      </c>
      <c r="H2119">
        <v>35253.394</v>
      </c>
    </row>
    <row r="2120" spans="1:8" x14ac:dyDescent="0.25">
      <c r="A2120" t="s">
        <v>250</v>
      </c>
      <c r="B2120">
        <v>8</v>
      </c>
      <c r="C2120">
        <v>2</v>
      </c>
      <c r="D2120">
        <v>150</v>
      </c>
      <c r="E2120">
        <v>38</v>
      </c>
      <c r="F2120" t="s">
        <v>1</v>
      </c>
      <c r="G2120" t="s">
        <v>4</v>
      </c>
      <c r="H2120">
        <v>33779.327999999899</v>
      </c>
    </row>
    <row r="2121" spans="1:8" x14ac:dyDescent="0.25">
      <c r="A2121" t="s">
        <v>250</v>
      </c>
      <c r="B2121">
        <v>9</v>
      </c>
      <c r="C2121">
        <v>2</v>
      </c>
      <c r="D2121">
        <v>150</v>
      </c>
      <c r="E2121">
        <v>38</v>
      </c>
      <c r="F2121" t="s">
        <v>1</v>
      </c>
      <c r="G2121" t="s">
        <v>4</v>
      </c>
      <c r="H2121">
        <v>34376.499999999898</v>
      </c>
    </row>
    <row r="2122" spans="1:8" x14ac:dyDescent="0.25">
      <c r="A2122" t="s">
        <v>251</v>
      </c>
      <c r="B2122">
        <v>1</v>
      </c>
      <c r="C2122">
        <v>2</v>
      </c>
      <c r="D2122">
        <v>150</v>
      </c>
      <c r="E2122">
        <v>38</v>
      </c>
      <c r="F2122" t="s">
        <v>6</v>
      </c>
      <c r="G2122" t="s">
        <v>2</v>
      </c>
      <c r="H2122">
        <v>63265.54</v>
      </c>
    </row>
    <row r="2123" spans="1:8" x14ac:dyDescent="0.25">
      <c r="A2123" t="s">
        <v>251</v>
      </c>
      <c r="B2123">
        <v>10</v>
      </c>
      <c r="C2123">
        <v>2</v>
      </c>
      <c r="D2123">
        <v>150</v>
      </c>
      <c r="E2123">
        <v>38</v>
      </c>
      <c r="F2123" t="s">
        <v>6</v>
      </c>
      <c r="G2123" t="s">
        <v>2</v>
      </c>
      <c r="H2123">
        <v>62930.762999999999</v>
      </c>
    </row>
    <row r="2124" spans="1:8" x14ac:dyDescent="0.25">
      <c r="A2124" t="s">
        <v>251</v>
      </c>
      <c r="B2124">
        <v>2</v>
      </c>
      <c r="C2124">
        <v>2</v>
      </c>
      <c r="D2124">
        <v>150</v>
      </c>
      <c r="E2124">
        <v>38</v>
      </c>
      <c r="F2124" t="s">
        <v>6</v>
      </c>
      <c r="G2124" t="s">
        <v>2</v>
      </c>
      <c r="H2124">
        <v>62911.076000000001</v>
      </c>
    </row>
    <row r="2125" spans="1:8" x14ac:dyDescent="0.25">
      <c r="A2125" t="s">
        <v>251</v>
      </c>
      <c r="B2125">
        <v>3</v>
      </c>
      <c r="C2125">
        <v>2</v>
      </c>
      <c r="D2125">
        <v>150</v>
      </c>
      <c r="E2125">
        <v>38</v>
      </c>
      <c r="F2125" t="s">
        <v>6</v>
      </c>
      <c r="G2125" t="s">
        <v>2</v>
      </c>
      <c r="H2125">
        <v>63721.57</v>
      </c>
    </row>
    <row r="2126" spans="1:8" x14ac:dyDescent="0.25">
      <c r="A2126" t="s">
        <v>251</v>
      </c>
      <c r="B2126">
        <v>4</v>
      </c>
      <c r="C2126">
        <v>2</v>
      </c>
      <c r="D2126">
        <v>150</v>
      </c>
      <c r="E2126">
        <v>38</v>
      </c>
      <c r="F2126" t="s">
        <v>6</v>
      </c>
      <c r="G2126" t="s">
        <v>2</v>
      </c>
      <c r="H2126">
        <v>63112.892999999996</v>
      </c>
    </row>
    <row r="2127" spans="1:8" x14ac:dyDescent="0.25">
      <c r="A2127" t="s">
        <v>251</v>
      </c>
      <c r="B2127">
        <v>5</v>
      </c>
      <c r="C2127">
        <v>2</v>
      </c>
      <c r="D2127">
        <v>150</v>
      </c>
      <c r="E2127">
        <v>38</v>
      </c>
      <c r="F2127" t="s">
        <v>6</v>
      </c>
      <c r="G2127" t="s">
        <v>2</v>
      </c>
      <c r="H2127">
        <v>62764.267</v>
      </c>
    </row>
    <row r="2128" spans="1:8" x14ac:dyDescent="0.25">
      <c r="A2128" t="s">
        <v>251</v>
      </c>
      <c r="B2128">
        <v>6</v>
      </c>
      <c r="C2128">
        <v>2</v>
      </c>
      <c r="D2128">
        <v>150</v>
      </c>
      <c r="E2128">
        <v>38</v>
      </c>
      <c r="F2128" t="s">
        <v>6</v>
      </c>
      <c r="G2128" t="s">
        <v>2</v>
      </c>
      <c r="H2128">
        <v>63178.248</v>
      </c>
    </row>
    <row r="2129" spans="1:8" x14ac:dyDescent="0.25">
      <c r="A2129" t="s">
        <v>251</v>
      </c>
      <c r="B2129">
        <v>7</v>
      </c>
      <c r="C2129">
        <v>2</v>
      </c>
      <c r="D2129">
        <v>150</v>
      </c>
      <c r="E2129">
        <v>38</v>
      </c>
      <c r="F2129" t="s">
        <v>6</v>
      </c>
      <c r="G2129" t="s">
        <v>2</v>
      </c>
      <c r="H2129">
        <v>63392.099000000002</v>
      </c>
    </row>
    <row r="2130" spans="1:8" x14ac:dyDescent="0.25">
      <c r="A2130" t="s">
        <v>251</v>
      </c>
      <c r="B2130">
        <v>8</v>
      </c>
      <c r="C2130">
        <v>2</v>
      </c>
      <c r="D2130">
        <v>150</v>
      </c>
      <c r="E2130">
        <v>38</v>
      </c>
      <c r="F2130" t="s">
        <v>6</v>
      </c>
      <c r="G2130" t="s">
        <v>2</v>
      </c>
      <c r="H2130">
        <v>63240.374000000003</v>
      </c>
    </row>
    <row r="2131" spans="1:8" x14ac:dyDescent="0.25">
      <c r="A2131" t="s">
        <v>251</v>
      </c>
      <c r="B2131">
        <v>9</v>
      </c>
      <c r="C2131">
        <v>2</v>
      </c>
      <c r="D2131">
        <v>150</v>
      </c>
      <c r="E2131">
        <v>38</v>
      </c>
      <c r="F2131" t="s">
        <v>6</v>
      </c>
      <c r="G2131" t="s">
        <v>2</v>
      </c>
      <c r="H2131">
        <v>62846.586000000003</v>
      </c>
    </row>
    <row r="2132" spans="1:8" x14ac:dyDescent="0.25">
      <c r="A2132" t="s">
        <v>252</v>
      </c>
      <c r="B2132">
        <v>1</v>
      </c>
      <c r="C2132">
        <v>2</v>
      </c>
      <c r="D2132">
        <v>150</v>
      </c>
      <c r="E2132">
        <v>38</v>
      </c>
      <c r="F2132" t="s">
        <v>6</v>
      </c>
      <c r="G2132" t="s">
        <v>4</v>
      </c>
      <c r="H2132">
        <v>41101.715999999898</v>
      </c>
    </row>
    <row r="2133" spans="1:8" x14ac:dyDescent="0.25">
      <c r="A2133" t="s">
        <v>252</v>
      </c>
      <c r="B2133">
        <v>10</v>
      </c>
      <c r="C2133">
        <v>2</v>
      </c>
      <c r="D2133">
        <v>150</v>
      </c>
      <c r="E2133">
        <v>38</v>
      </c>
      <c r="F2133" t="s">
        <v>6</v>
      </c>
      <c r="G2133" t="s">
        <v>4</v>
      </c>
      <c r="H2133">
        <v>40550.854999999901</v>
      </c>
    </row>
    <row r="2134" spans="1:8" x14ac:dyDescent="0.25">
      <c r="A2134" t="s">
        <v>252</v>
      </c>
      <c r="B2134">
        <v>2</v>
      </c>
      <c r="C2134">
        <v>2</v>
      </c>
      <c r="D2134">
        <v>150</v>
      </c>
      <c r="E2134">
        <v>38</v>
      </c>
      <c r="F2134" t="s">
        <v>6</v>
      </c>
      <c r="G2134" t="s">
        <v>4</v>
      </c>
      <c r="H2134">
        <v>41009.906999999897</v>
      </c>
    </row>
    <row r="2135" spans="1:8" x14ac:dyDescent="0.25">
      <c r="A2135" t="s">
        <v>252</v>
      </c>
      <c r="B2135">
        <v>3</v>
      </c>
      <c r="C2135">
        <v>2</v>
      </c>
      <c r="D2135">
        <v>150</v>
      </c>
      <c r="E2135">
        <v>38</v>
      </c>
      <c r="F2135" t="s">
        <v>6</v>
      </c>
      <c r="G2135" t="s">
        <v>4</v>
      </c>
      <c r="H2135">
        <v>41317.4209999999</v>
      </c>
    </row>
    <row r="2136" spans="1:8" x14ac:dyDescent="0.25">
      <c r="A2136" t="s">
        <v>252</v>
      </c>
      <c r="B2136">
        <v>4</v>
      </c>
      <c r="C2136">
        <v>2</v>
      </c>
      <c r="D2136">
        <v>150</v>
      </c>
      <c r="E2136">
        <v>38</v>
      </c>
      <c r="F2136" t="s">
        <v>6</v>
      </c>
      <c r="G2136" t="s">
        <v>4</v>
      </c>
      <c r="H2136">
        <v>40898.637000000002</v>
      </c>
    </row>
    <row r="2137" spans="1:8" x14ac:dyDescent="0.25">
      <c r="A2137" t="s">
        <v>252</v>
      </c>
      <c r="B2137">
        <v>5</v>
      </c>
      <c r="C2137">
        <v>2</v>
      </c>
      <c r="D2137">
        <v>150</v>
      </c>
      <c r="E2137">
        <v>38</v>
      </c>
      <c r="F2137" t="s">
        <v>6</v>
      </c>
      <c r="G2137" t="s">
        <v>4</v>
      </c>
      <c r="H2137">
        <v>40750.2409999999</v>
      </c>
    </row>
    <row r="2138" spans="1:8" x14ac:dyDescent="0.25">
      <c r="A2138" t="s">
        <v>252</v>
      </c>
      <c r="B2138">
        <v>6</v>
      </c>
      <c r="C2138">
        <v>2</v>
      </c>
      <c r="D2138">
        <v>150</v>
      </c>
      <c r="E2138">
        <v>38</v>
      </c>
      <c r="F2138" t="s">
        <v>6</v>
      </c>
      <c r="G2138" t="s">
        <v>4</v>
      </c>
      <c r="H2138">
        <v>41641.597999999904</v>
      </c>
    </row>
    <row r="2139" spans="1:8" x14ac:dyDescent="0.25">
      <c r="A2139" t="s">
        <v>252</v>
      </c>
      <c r="B2139">
        <v>7</v>
      </c>
      <c r="C2139">
        <v>2</v>
      </c>
      <c r="D2139">
        <v>150</v>
      </c>
      <c r="E2139">
        <v>38</v>
      </c>
      <c r="F2139" t="s">
        <v>6</v>
      </c>
      <c r="G2139" t="s">
        <v>4</v>
      </c>
      <c r="H2139">
        <v>41229.6899999999</v>
      </c>
    </row>
    <row r="2140" spans="1:8" x14ac:dyDescent="0.25">
      <c r="A2140" t="s">
        <v>252</v>
      </c>
      <c r="B2140">
        <v>8</v>
      </c>
      <c r="C2140">
        <v>2</v>
      </c>
      <c r="D2140">
        <v>150</v>
      </c>
      <c r="E2140">
        <v>38</v>
      </c>
      <c r="F2140" t="s">
        <v>6</v>
      </c>
      <c r="G2140" t="s">
        <v>4</v>
      </c>
      <c r="H2140">
        <v>40871.872999999898</v>
      </c>
    </row>
    <row r="2141" spans="1:8" x14ac:dyDescent="0.25">
      <c r="A2141" t="s">
        <v>252</v>
      </c>
      <c r="B2141">
        <v>9</v>
      </c>
      <c r="C2141">
        <v>2</v>
      </c>
      <c r="D2141">
        <v>150</v>
      </c>
      <c r="E2141">
        <v>38</v>
      </c>
      <c r="F2141" t="s">
        <v>6</v>
      </c>
      <c r="G2141" t="s">
        <v>4</v>
      </c>
      <c r="H2141">
        <v>41279.820999999902</v>
      </c>
    </row>
    <row r="2142" spans="1:8" x14ac:dyDescent="0.25">
      <c r="A2142" t="s">
        <v>253</v>
      </c>
      <c r="B2142">
        <v>1</v>
      </c>
      <c r="C2142">
        <v>2</v>
      </c>
      <c r="D2142">
        <v>150</v>
      </c>
      <c r="E2142">
        <v>38</v>
      </c>
      <c r="F2142" t="s">
        <v>9</v>
      </c>
      <c r="G2142" t="s">
        <v>2</v>
      </c>
      <c r="H2142">
        <v>69569.581000000006</v>
      </c>
    </row>
    <row r="2143" spans="1:8" x14ac:dyDescent="0.25">
      <c r="A2143" t="s">
        <v>253</v>
      </c>
      <c r="B2143">
        <v>10</v>
      </c>
      <c r="C2143">
        <v>2</v>
      </c>
      <c r="D2143">
        <v>150</v>
      </c>
      <c r="E2143">
        <v>38</v>
      </c>
      <c r="F2143" t="s">
        <v>9</v>
      </c>
      <c r="G2143" t="s">
        <v>2</v>
      </c>
      <c r="H2143">
        <v>69498.706999999995</v>
      </c>
    </row>
    <row r="2144" spans="1:8" x14ac:dyDescent="0.25">
      <c r="A2144" t="s">
        <v>253</v>
      </c>
      <c r="B2144">
        <v>2</v>
      </c>
      <c r="C2144">
        <v>2</v>
      </c>
      <c r="D2144">
        <v>150</v>
      </c>
      <c r="E2144">
        <v>38</v>
      </c>
      <c r="F2144" t="s">
        <v>9</v>
      </c>
      <c r="G2144" t="s">
        <v>2</v>
      </c>
      <c r="H2144">
        <v>69924.213000000003</v>
      </c>
    </row>
    <row r="2145" spans="1:8" x14ac:dyDescent="0.25">
      <c r="A2145" t="s">
        <v>253</v>
      </c>
      <c r="B2145">
        <v>3</v>
      </c>
      <c r="C2145">
        <v>2</v>
      </c>
      <c r="D2145">
        <v>150</v>
      </c>
      <c r="E2145">
        <v>38</v>
      </c>
      <c r="F2145" t="s">
        <v>9</v>
      </c>
      <c r="G2145" t="s">
        <v>2</v>
      </c>
      <c r="H2145">
        <v>69197.815000000002</v>
      </c>
    </row>
    <row r="2146" spans="1:8" x14ac:dyDescent="0.25">
      <c r="A2146" t="s">
        <v>253</v>
      </c>
      <c r="B2146">
        <v>4</v>
      </c>
      <c r="C2146">
        <v>2</v>
      </c>
      <c r="D2146">
        <v>150</v>
      </c>
      <c r="E2146">
        <v>38</v>
      </c>
      <c r="F2146" t="s">
        <v>9</v>
      </c>
      <c r="G2146" t="s">
        <v>2</v>
      </c>
      <c r="H2146">
        <v>69405.959000000003</v>
      </c>
    </row>
    <row r="2147" spans="1:8" x14ac:dyDescent="0.25">
      <c r="A2147" t="s">
        <v>253</v>
      </c>
      <c r="B2147">
        <v>5</v>
      </c>
      <c r="C2147">
        <v>2</v>
      </c>
      <c r="D2147">
        <v>150</v>
      </c>
      <c r="E2147">
        <v>38</v>
      </c>
      <c r="F2147" t="s">
        <v>9</v>
      </c>
      <c r="G2147" t="s">
        <v>2</v>
      </c>
      <c r="H2147">
        <v>69904.004000000001</v>
      </c>
    </row>
    <row r="2148" spans="1:8" x14ac:dyDescent="0.25">
      <c r="A2148" t="s">
        <v>253</v>
      </c>
      <c r="B2148">
        <v>6</v>
      </c>
      <c r="C2148">
        <v>2</v>
      </c>
      <c r="D2148">
        <v>150</v>
      </c>
      <c r="E2148">
        <v>38</v>
      </c>
      <c r="F2148" t="s">
        <v>9</v>
      </c>
      <c r="G2148" t="s">
        <v>2</v>
      </c>
      <c r="H2148">
        <v>69759.778000000006</v>
      </c>
    </row>
    <row r="2149" spans="1:8" x14ac:dyDescent="0.25">
      <c r="A2149" t="s">
        <v>253</v>
      </c>
      <c r="B2149">
        <v>7</v>
      </c>
      <c r="C2149">
        <v>2</v>
      </c>
      <c r="D2149">
        <v>150</v>
      </c>
      <c r="E2149">
        <v>38</v>
      </c>
      <c r="F2149" t="s">
        <v>9</v>
      </c>
      <c r="G2149" t="s">
        <v>2</v>
      </c>
      <c r="H2149">
        <v>69774.706000000006</v>
      </c>
    </row>
    <row r="2150" spans="1:8" x14ac:dyDescent="0.25">
      <c r="A2150" t="s">
        <v>253</v>
      </c>
      <c r="B2150">
        <v>8</v>
      </c>
      <c r="C2150">
        <v>2</v>
      </c>
      <c r="D2150">
        <v>150</v>
      </c>
      <c r="E2150">
        <v>38</v>
      </c>
      <c r="F2150" t="s">
        <v>9</v>
      </c>
      <c r="G2150" t="s">
        <v>2</v>
      </c>
      <c r="H2150">
        <v>68976.546000000002</v>
      </c>
    </row>
    <row r="2151" spans="1:8" x14ac:dyDescent="0.25">
      <c r="A2151" t="s">
        <v>253</v>
      </c>
      <c r="B2151">
        <v>9</v>
      </c>
      <c r="C2151">
        <v>2</v>
      </c>
      <c r="D2151">
        <v>150</v>
      </c>
      <c r="E2151">
        <v>38</v>
      </c>
      <c r="F2151" t="s">
        <v>9</v>
      </c>
      <c r="G2151" t="s">
        <v>2</v>
      </c>
      <c r="H2151">
        <v>68994.334000000003</v>
      </c>
    </row>
    <row r="2152" spans="1:8" x14ac:dyDescent="0.25">
      <c r="A2152" t="s">
        <v>254</v>
      </c>
      <c r="B2152">
        <v>1</v>
      </c>
      <c r="C2152">
        <v>2</v>
      </c>
      <c r="D2152">
        <v>150</v>
      </c>
      <c r="E2152">
        <v>38</v>
      </c>
      <c r="F2152" t="s">
        <v>9</v>
      </c>
      <c r="G2152" t="s">
        <v>4</v>
      </c>
      <c r="H2152">
        <v>45418.4929999999</v>
      </c>
    </row>
    <row r="2153" spans="1:8" x14ac:dyDescent="0.25">
      <c r="A2153" t="s">
        <v>254</v>
      </c>
      <c r="B2153">
        <v>10</v>
      </c>
      <c r="C2153">
        <v>2</v>
      </c>
      <c r="D2153">
        <v>150</v>
      </c>
      <c r="E2153">
        <v>38</v>
      </c>
      <c r="F2153" t="s">
        <v>9</v>
      </c>
      <c r="G2153" t="s">
        <v>4</v>
      </c>
      <c r="H2153">
        <v>46307.431999999899</v>
      </c>
    </row>
    <row r="2154" spans="1:8" x14ac:dyDescent="0.25">
      <c r="A2154" t="s">
        <v>254</v>
      </c>
      <c r="B2154">
        <v>2</v>
      </c>
      <c r="C2154">
        <v>2</v>
      </c>
      <c r="D2154">
        <v>150</v>
      </c>
      <c r="E2154">
        <v>38</v>
      </c>
      <c r="F2154" t="s">
        <v>9</v>
      </c>
      <c r="G2154" t="s">
        <v>4</v>
      </c>
      <c r="H2154">
        <v>45583.269999999902</v>
      </c>
    </row>
    <row r="2155" spans="1:8" x14ac:dyDescent="0.25">
      <c r="A2155" t="s">
        <v>254</v>
      </c>
      <c r="B2155">
        <v>3</v>
      </c>
      <c r="C2155">
        <v>2</v>
      </c>
      <c r="D2155">
        <v>150</v>
      </c>
      <c r="E2155">
        <v>38</v>
      </c>
      <c r="F2155" t="s">
        <v>9</v>
      </c>
      <c r="G2155" t="s">
        <v>4</v>
      </c>
      <c r="H2155">
        <v>45353.95</v>
      </c>
    </row>
    <row r="2156" spans="1:8" x14ac:dyDescent="0.25">
      <c r="A2156" t="s">
        <v>254</v>
      </c>
      <c r="B2156">
        <v>4</v>
      </c>
      <c r="C2156">
        <v>2</v>
      </c>
      <c r="D2156">
        <v>150</v>
      </c>
      <c r="E2156">
        <v>38</v>
      </c>
      <c r="F2156" t="s">
        <v>9</v>
      </c>
      <c r="G2156" t="s">
        <v>4</v>
      </c>
      <c r="H2156">
        <v>45130.851000000002</v>
      </c>
    </row>
    <row r="2157" spans="1:8" x14ac:dyDescent="0.25">
      <c r="A2157" t="s">
        <v>254</v>
      </c>
      <c r="B2157">
        <v>5</v>
      </c>
      <c r="C2157">
        <v>2</v>
      </c>
      <c r="D2157">
        <v>150</v>
      </c>
      <c r="E2157">
        <v>38</v>
      </c>
      <c r="F2157" t="s">
        <v>9</v>
      </c>
      <c r="G2157" t="s">
        <v>4</v>
      </c>
      <c r="H2157">
        <v>44675.9359999999</v>
      </c>
    </row>
    <row r="2158" spans="1:8" x14ac:dyDescent="0.25">
      <c r="A2158" t="s">
        <v>254</v>
      </c>
      <c r="B2158">
        <v>6</v>
      </c>
      <c r="C2158">
        <v>2</v>
      </c>
      <c r="D2158">
        <v>150</v>
      </c>
      <c r="E2158">
        <v>38</v>
      </c>
      <c r="F2158" t="s">
        <v>9</v>
      </c>
      <c r="G2158" t="s">
        <v>4</v>
      </c>
      <c r="H2158">
        <v>45234.119999999901</v>
      </c>
    </row>
    <row r="2159" spans="1:8" x14ac:dyDescent="0.25">
      <c r="A2159" t="s">
        <v>254</v>
      </c>
      <c r="B2159">
        <v>7</v>
      </c>
      <c r="C2159">
        <v>2</v>
      </c>
      <c r="D2159">
        <v>150</v>
      </c>
      <c r="E2159">
        <v>38</v>
      </c>
      <c r="F2159" t="s">
        <v>9</v>
      </c>
      <c r="G2159" t="s">
        <v>4</v>
      </c>
      <c r="H2159">
        <v>45172.253999999899</v>
      </c>
    </row>
    <row r="2160" spans="1:8" x14ac:dyDescent="0.25">
      <c r="A2160" t="s">
        <v>254</v>
      </c>
      <c r="B2160">
        <v>8</v>
      </c>
      <c r="C2160">
        <v>2</v>
      </c>
      <c r="D2160">
        <v>150</v>
      </c>
      <c r="E2160">
        <v>38</v>
      </c>
      <c r="F2160" t="s">
        <v>9</v>
      </c>
      <c r="G2160" t="s">
        <v>4</v>
      </c>
      <c r="H2160">
        <v>44730.922999999901</v>
      </c>
    </row>
    <row r="2161" spans="1:8" x14ac:dyDescent="0.25">
      <c r="A2161" t="s">
        <v>254</v>
      </c>
      <c r="B2161">
        <v>9</v>
      </c>
      <c r="C2161">
        <v>2</v>
      </c>
      <c r="D2161">
        <v>150</v>
      </c>
      <c r="E2161">
        <v>38</v>
      </c>
      <c r="F2161" t="s">
        <v>9</v>
      </c>
      <c r="G2161" t="s">
        <v>4</v>
      </c>
      <c r="H2161">
        <v>44615.780999999901</v>
      </c>
    </row>
    <row r="2162" spans="1:8" x14ac:dyDescent="0.25">
      <c r="A2162" t="s">
        <v>255</v>
      </c>
      <c r="B2162">
        <v>1</v>
      </c>
      <c r="C2162">
        <v>2</v>
      </c>
      <c r="D2162">
        <v>15</v>
      </c>
      <c r="E2162">
        <v>2</v>
      </c>
      <c r="F2162" t="s">
        <v>1</v>
      </c>
      <c r="G2162" t="s">
        <v>2</v>
      </c>
      <c r="H2162">
        <v>2255.9540000000002</v>
      </c>
    </row>
    <row r="2163" spans="1:8" x14ac:dyDescent="0.25">
      <c r="A2163" t="s">
        <v>255</v>
      </c>
      <c r="B2163">
        <v>10</v>
      </c>
      <c r="C2163">
        <v>2</v>
      </c>
      <c r="D2163">
        <v>15</v>
      </c>
      <c r="E2163">
        <v>2</v>
      </c>
      <c r="F2163" t="s">
        <v>1</v>
      </c>
      <c r="G2163" t="s">
        <v>2</v>
      </c>
      <c r="H2163">
        <v>2255.9540000000002</v>
      </c>
    </row>
    <row r="2164" spans="1:8" x14ac:dyDescent="0.25">
      <c r="A2164" t="s">
        <v>255</v>
      </c>
      <c r="B2164">
        <v>2</v>
      </c>
      <c r="C2164">
        <v>2</v>
      </c>
      <c r="D2164">
        <v>15</v>
      </c>
      <c r="E2164">
        <v>2</v>
      </c>
      <c r="F2164" t="s">
        <v>1</v>
      </c>
      <c r="G2164" t="s">
        <v>2</v>
      </c>
      <c r="H2164">
        <v>2255.9540000000002</v>
      </c>
    </row>
    <row r="2165" spans="1:8" x14ac:dyDescent="0.25">
      <c r="A2165" t="s">
        <v>255</v>
      </c>
      <c r="B2165">
        <v>3</v>
      </c>
      <c r="C2165">
        <v>2</v>
      </c>
      <c r="D2165">
        <v>15</v>
      </c>
      <c r="E2165">
        <v>2</v>
      </c>
      <c r="F2165" t="s">
        <v>1</v>
      </c>
      <c r="G2165" t="s">
        <v>2</v>
      </c>
      <c r="H2165">
        <v>2255.9540000000002</v>
      </c>
    </row>
    <row r="2166" spans="1:8" x14ac:dyDescent="0.25">
      <c r="A2166" t="s">
        <v>255</v>
      </c>
      <c r="B2166">
        <v>4</v>
      </c>
      <c r="C2166">
        <v>2</v>
      </c>
      <c r="D2166">
        <v>15</v>
      </c>
      <c r="E2166">
        <v>2</v>
      </c>
      <c r="F2166" t="s">
        <v>1</v>
      </c>
      <c r="G2166" t="s">
        <v>2</v>
      </c>
      <c r="H2166">
        <v>2255.9540000000002</v>
      </c>
    </row>
    <row r="2167" spans="1:8" x14ac:dyDescent="0.25">
      <c r="A2167" t="s">
        <v>255</v>
      </c>
      <c r="B2167">
        <v>5</v>
      </c>
      <c r="C2167">
        <v>2</v>
      </c>
      <c r="D2167">
        <v>15</v>
      </c>
      <c r="E2167">
        <v>2</v>
      </c>
      <c r="F2167" t="s">
        <v>1</v>
      </c>
      <c r="G2167" t="s">
        <v>2</v>
      </c>
      <c r="H2167">
        <v>2255.9540000000002</v>
      </c>
    </row>
    <row r="2168" spans="1:8" x14ac:dyDescent="0.25">
      <c r="A2168" t="s">
        <v>255</v>
      </c>
      <c r="B2168">
        <v>6</v>
      </c>
      <c r="C2168">
        <v>2</v>
      </c>
      <c r="D2168">
        <v>15</v>
      </c>
      <c r="E2168">
        <v>2</v>
      </c>
      <c r="F2168" t="s">
        <v>1</v>
      </c>
      <c r="G2168" t="s">
        <v>2</v>
      </c>
      <c r="H2168">
        <v>2255.9540000000002</v>
      </c>
    </row>
    <row r="2169" spans="1:8" x14ac:dyDescent="0.25">
      <c r="A2169" t="s">
        <v>255</v>
      </c>
      <c r="B2169">
        <v>7</v>
      </c>
      <c r="C2169">
        <v>2</v>
      </c>
      <c r="D2169">
        <v>15</v>
      </c>
      <c r="E2169">
        <v>2</v>
      </c>
      <c r="F2169" t="s">
        <v>1</v>
      </c>
      <c r="G2169" t="s">
        <v>2</v>
      </c>
      <c r="H2169">
        <v>2255.9540000000002</v>
      </c>
    </row>
    <row r="2170" spans="1:8" x14ac:dyDescent="0.25">
      <c r="A2170" t="s">
        <v>255</v>
      </c>
      <c r="B2170">
        <v>8</v>
      </c>
      <c r="C2170">
        <v>2</v>
      </c>
      <c r="D2170">
        <v>15</v>
      </c>
      <c r="E2170">
        <v>2</v>
      </c>
      <c r="F2170" t="s">
        <v>1</v>
      </c>
      <c r="G2170" t="s">
        <v>2</v>
      </c>
      <c r="H2170">
        <v>2255.9540000000002</v>
      </c>
    </row>
    <row r="2171" spans="1:8" x14ac:dyDescent="0.25">
      <c r="A2171" t="s">
        <v>255</v>
      </c>
      <c r="B2171">
        <v>9</v>
      </c>
      <c r="C2171">
        <v>2</v>
      </c>
      <c r="D2171">
        <v>15</v>
      </c>
      <c r="E2171">
        <v>2</v>
      </c>
      <c r="F2171" t="s">
        <v>1</v>
      </c>
      <c r="G2171" t="s">
        <v>2</v>
      </c>
      <c r="H2171">
        <v>2255.9540000000002</v>
      </c>
    </row>
    <row r="2172" spans="1:8" x14ac:dyDescent="0.25">
      <c r="A2172" t="s">
        <v>256</v>
      </c>
      <c r="B2172">
        <v>1</v>
      </c>
      <c r="C2172">
        <v>2</v>
      </c>
      <c r="D2172">
        <v>15</v>
      </c>
      <c r="E2172">
        <v>2</v>
      </c>
      <c r="F2172" t="s">
        <v>1</v>
      </c>
      <c r="G2172" t="s">
        <v>4</v>
      </c>
      <c r="H2172">
        <v>259.224999999999</v>
      </c>
    </row>
    <row r="2173" spans="1:8" x14ac:dyDescent="0.25">
      <c r="A2173" t="s">
        <v>256</v>
      </c>
      <c r="B2173">
        <v>10</v>
      </c>
      <c r="C2173">
        <v>2</v>
      </c>
      <c r="D2173">
        <v>15</v>
      </c>
      <c r="E2173">
        <v>2</v>
      </c>
      <c r="F2173" t="s">
        <v>1</v>
      </c>
      <c r="G2173" t="s">
        <v>4</v>
      </c>
      <c r="H2173">
        <v>259.224999999999</v>
      </c>
    </row>
    <row r="2174" spans="1:8" x14ac:dyDescent="0.25">
      <c r="A2174" t="s">
        <v>256</v>
      </c>
      <c r="B2174">
        <v>2</v>
      </c>
      <c r="C2174">
        <v>2</v>
      </c>
      <c r="D2174">
        <v>15</v>
      </c>
      <c r="E2174">
        <v>2</v>
      </c>
      <c r="F2174" t="s">
        <v>1</v>
      </c>
      <c r="G2174" t="s">
        <v>4</v>
      </c>
      <c r="H2174">
        <v>259.224999999999</v>
      </c>
    </row>
    <row r="2175" spans="1:8" x14ac:dyDescent="0.25">
      <c r="A2175" t="s">
        <v>256</v>
      </c>
      <c r="B2175">
        <v>3</v>
      </c>
      <c r="C2175">
        <v>2</v>
      </c>
      <c r="D2175">
        <v>15</v>
      </c>
      <c r="E2175">
        <v>2</v>
      </c>
      <c r="F2175" t="s">
        <v>1</v>
      </c>
      <c r="G2175" t="s">
        <v>4</v>
      </c>
      <c r="H2175">
        <v>259.224999999999</v>
      </c>
    </row>
    <row r="2176" spans="1:8" x14ac:dyDescent="0.25">
      <c r="A2176" t="s">
        <v>256</v>
      </c>
      <c r="B2176">
        <v>4</v>
      </c>
      <c r="C2176">
        <v>2</v>
      </c>
      <c r="D2176">
        <v>15</v>
      </c>
      <c r="E2176">
        <v>2</v>
      </c>
      <c r="F2176" t="s">
        <v>1</v>
      </c>
      <c r="G2176" t="s">
        <v>4</v>
      </c>
      <c r="H2176">
        <v>259.224999999999</v>
      </c>
    </row>
    <row r="2177" spans="1:8" x14ac:dyDescent="0.25">
      <c r="A2177" t="s">
        <v>256</v>
      </c>
      <c r="B2177">
        <v>5</v>
      </c>
      <c r="C2177">
        <v>2</v>
      </c>
      <c r="D2177">
        <v>15</v>
      </c>
      <c r="E2177">
        <v>2</v>
      </c>
      <c r="F2177" t="s">
        <v>1</v>
      </c>
      <c r="G2177" t="s">
        <v>4</v>
      </c>
      <c r="H2177">
        <v>259.224999999999</v>
      </c>
    </row>
    <row r="2178" spans="1:8" x14ac:dyDescent="0.25">
      <c r="A2178" t="s">
        <v>256</v>
      </c>
      <c r="B2178">
        <v>6</v>
      </c>
      <c r="C2178">
        <v>2</v>
      </c>
      <c r="D2178">
        <v>15</v>
      </c>
      <c r="E2178">
        <v>2</v>
      </c>
      <c r="F2178" t="s">
        <v>1</v>
      </c>
      <c r="G2178" t="s">
        <v>4</v>
      </c>
      <c r="H2178">
        <v>259.224999999999</v>
      </c>
    </row>
    <row r="2179" spans="1:8" x14ac:dyDescent="0.25">
      <c r="A2179" t="s">
        <v>256</v>
      </c>
      <c r="B2179">
        <v>7</v>
      </c>
      <c r="C2179">
        <v>2</v>
      </c>
      <c r="D2179">
        <v>15</v>
      </c>
      <c r="E2179">
        <v>2</v>
      </c>
      <c r="F2179" t="s">
        <v>1</v>
      </c>
      <c r="G2179" t="s">
        <v>4</v>
      </c>
      <c r="H2179">
        <v>259.224999999999</v>
      </c>
    </row>
    <row r="2180" spans="1:8" x14ac:dyDescent="0.25">
      <c r="A2180" t="s">
        <v>256</v>
      </c>
      <c r="B2180">
        <v>8</v>
      </c>
      <c r="C2180">
        <v>2</v>
      </c>
      <c r="D2180">
        <v>15</v>
      </c>
      <c r="E2180">
        <v>2</v>
      </c>
      <c r="F2180" t="s">
        <v>1</v>
      </c>
      <c r="G2180" t="s">
        <v>4</v>
      </c>
      <c r="H2180">
        <v>259.224999999999</v>
      </c>
    </row>
    <row r="2181" spans="1:8" x14ac:dyDescent="0.25">
      <c r="A2181" t="s">
        <v>256</v>
      </c>
      <c r="B2181">
        <v>9</v>
      </c>
      <c r="C2181">
        <v>2</v>
      </c>
      <c r="D2181">
        <v>15</v>
      </c>
      <c r="E2181">
        <v>2</v>
      </c>
      <c r="F2181" t="s">
        <v>1</v>
      </c>
      <c r="G2181" t="s">
        <v>4</v>
      </c>
      <c r="H2181">
        <v>259.224999999999</v>
      </c>
    </row>
    <row r="2182" spans="1:8" x14ac:dyDescent="0.25">
      <c r="A2182" t="s">
        <v>257</v>
      </c>
      <c r="B2182">
        <v>1</v>
      </c>
      <c r="C2182">
        <v>2</v>
      </c>
      <c r="D2182">
        <v>15</v>
      </c>
      <c r="E2182">
        <v>2</v>
      </c>
      <c r="F2182" t="s">
        <v>6</v>
      </c>
      <c r="G2182" t="s">
        <v>2</v>
      </c>
      <c r="H2182">
        <v>2959.2689999999998</v>
      </c>
    </row>
    <row r="2183" spans="1:8" x14ac:dyDescent="0.25">
      <c r="A2183" t="s">
        <v>257</v>
      </c>
      <c r="B2183">
        <v>10</v>
      </c>
      <c r="C2183">
        <v>2</v>
      </c>
      <c r="D2183">
        <v>15</v>
      </c>
      <c r="E2183">
        <v>2</v>
      </c>
      <c r="F2183" t="s">
        <v>6</v>
      </c>
      <c r="G2183" t="s">
        <v>2</v>
      </c>
      <c r="H2183">
        <v>2959.2689999999998</v>
      </c>
    </row>
    <row r="2184" spans="1:8" x14ac:dyDescent="0.25">
      <c r="A2184" t="s">
        <v>257</v>
      </c>
      <c r="B2184">
        <v>2</v>
      </c>
      <c r="C2184">
        <v>2</v>
      </c>
      <c r="D2184">
        <v>15</v>
      </c>
      <c r="E2184">
        <v>2</v>
      </c>
      <c r="F2184" t="s">
        <v>6</v>
      </c>
      <c r="G2184" t="s">
        <v>2</v>
      </c>
      <c r="H2184">
        <v>2959.2689999999998</v>
      </c>
    </row>
    <row r="2185" spans="1:8" x14ac:dyDescent="0.25">
      <c r="A2185" t="s">
        <v>257</v>
      </c>
      <c r="B2185">
        <v>3</v>
      </c>
      <c r="C2185">
        <v>2</v>
      </c>
      <c r="D2185">
        <v>15</v>
      </c>
      <c r="E2185">
        <v>2</v>
      </c>
      <c r="F2185" t="s">
        <v>6</v>
      </c>
      <c r="G2185" t="s">
        <v>2</v>
      </c>
      <c r="H2185">
        <v>2959.2689999999998</v>
      </c>
    </row>
    <row r="2186" spans="1:8" x14ac:dyDescent="0.25">
      <c r="A2186" t="s">
        <v>257</v>
      </c>
      <c r="B2186">
        <v>4</v>
      </c>
      <c r="C2186">
        <v>2</v>
      </c>
      <c r="D2186">
        <v>15</v>
      </c>
      <c r="E2186">
        <v>2</v>
      </c>
      <c r="F2186" t="s">
        <v>6</v>
      </c>
      <c r="G2186" t="s">
        <v>2</v>
      </c>
      <c r="H2186">
        <v>2959.2689999999998</v>
      </c>
    </row>
    <row r="2187" spans="1:8" x14ac:dyDescent="0.25">
      <c r="A2187" t="s">
        <v>257</v>
      </c>
      <c r="B2187">
        <v>5</v>
      </c>
      <c r="C2187">
        <v>2</v>
      </c>
      <c r="D2187">
        <v>15</v>
      </c>
      <c r="E2187">
        <v>2</v>
      </c>
      <c r="F2187" t="s">
        <v>6</v>
      </c>
      <c r="G2187" t="s">
        <v>2</v>
      </c>
      <c r="H2187">
        <v>2959.2689999999998</v>
      </c>
    </row>
    <row r="2188" spans="1:8" x14ac:dyDescent="0.25">
      <c r="A2188" t="s">
        <v>257</v>
      </c>
      <c r="B2188">
        <v>6</v>
      </c>
      <c r="C2188">
        <v>2</v>
      </c>
      <c r="D2188">
        <v>15</v>
      </c>
      <c r="E2188">
        <v>2</v>
      </c>
      <c r="F2188" t="s">
        <v>6</v>
      </c>
      <c r="G2188" t="s">
        <v>2</v>
      </c>
      <c r="H2188">
        <v>2959.2689999999998</v>
      </c>
    </row>
    <row r="2189" spans="1:8" x14ac:dyDescent="0.25">
      <c r="A2189" t="s">
        <v>257</v>
      </c>
      <c r="B2189">
        <v>7</v>
      </c>
      <c r="C2189">
        <v>2</v>
      </c>
      <c r="D2189">
        <v>15</v>
      </c>
      <c r="E2189">
        <v>2</v>
      </c>
      <c r="F2189" t="s">
        <v>6</v>
      </c>
      <c r="G2189" t="s">
        <v>2</v>
      </c>
      <c r="H2189">
        <v>2959.2689999999998</v>
      </c>
    </row>
    <row r="2190" spans="1:8" x14ac:dyDescent="0.25">
      <c r="A2190" t="s">
        <v>257</v>
      </c>
      <c r="B2190">
        <v>8</v>
      </c>
      <c r="C2190">
        <v>2</v>
      </c>
      <c r="D2190">
        <v>15</v>
      </c>
      <c r="E2190">
        <v>2</v>
      </c>
      <c r="F2190" t="s">
        <v>6</v>
      </c>
      <c r="G2190" t="s">
        <v>2</v>
      </c>
      <c r="H2190">
        <v>2959.2689999999998</v>
      </c>
    </row>
    <row r="2191" spans="1:8" x14ac:dyDescent="0.25">
      <c r="A2191" t="s">
        <v>257</v>
      </c>
      <c r="B2191">
        <v>9</v>
      </c>
      <c r="C2191">
        <v>2</v>
      </c>
      <c r="D2191">
        <v>15</v>
      </c>
      <c r="E2191">
        <v>2</v>
      </c>
      <c r="F2191" t="s">
        <v>6</v>
      </c>
      <c r="G2191" t="s">
        <v>2</v>
      </c>
      <c r="H2191">
        <v>2959.2689999999998</v>
      </c>
    </row>
    <row r="2192" spans="1:8" x14ac:dyDescent="0.25">
      <c r="A2192" t="s">
        <v>258</v>
      </c>
      <c r="B2192">
        <v>1</v>
      </c>
      <c r="C2192">
        <v>2</v>
      </c>
      <c r="D2192">
        <v>15</v>
      </c>
      <c r="E2192">
        <v>2</v>
      </c>
      <c r="F2192" t="s">
        <v>6</v>
      </c>
      <c r="G2192" t="s">
        <v>4</v>
      </c>
      <c r="H2192">
        <v>763.78499999999997</v>
      </c>
    </row>
    <row r="2193" spans="1:8" x14ac:dyDescent="0.25">
      <c r="A2193" t="s">
        <v>258</v>
      </c>
      <c r="B2193">
        <v>10</v>
      </c>
      <c r="C2193">
        <v>2</v>
      </c>
      <c r="D2193">
        <v>15</v>
      </c>
      <c r="E2193">
        <v>2</v>
      </c>
      <c r="F2193" t="s">
        <v>6</v>
      </c>
      <c r="G2193" t="s">
        <v>4</v>
      </c>
      <c r="H2193">
        <v>763.78499999999997</v>
      </c>
    </row>
    <row r="2194" spans="1:8" x14ac:dyDescent="0.25">
      <c r="A2194" t="s">
        <v>258</v>
      </c>
      <c r="B2194">
        <v>2</v>
      </c>
      <c r="C2194">
        <v>2</v>
      </c>
      <c r="D2194">
        <v>15</v>
      </c>
      <c r="E2194">
        <v>2</v>
      </c>
      <c r="F2194" t="s">
        <v>6</v>
      </c>
      <c r="G2194" t="s">
        <v>4</v>
      </c>
      <c r="H2194">
        <v>763.78499999999997</v>
      </c>
    </row>
    <row r="2195" spans="1:8" x14ac:dyDescent="0.25">
      <c r="A2195" t="s">
        <v>258</v>
      </c>
      <c r="B2195">
        <v>3</v>
      </c>
      <c r="C2195">
        <v>2</v>
      </c>
      <c r="D2195">
        <v>15</v>
      </c>
      <c r="E2195">
        <v>2</v>
      </c>
      <c r="F2195" t="s">
        <v>6</v>
      </c>
      <c r="G2195" t="s">
        <v>4</v>
      </c>
      <c r="H2195">
        <v>763.78499999999997</v>
      </c>
    </row>
    <row r="2196" spans="1:8" x14ac:dyDescent="0.25">
      <c r="A2196" t="s">
        <v>258</v>
      </c>
      <c r="B2196">
        <v>4</v>
      </c>
      <c r="C2196">
        <v>2</v>
      </c>
      <c r="D2196">
        <v>15</v>
      </c>
      <c r="E2196">
        <v>2</v>
      </c>
      <c r="F2196" t="s">
        <v>6</v>
      </c>
      <c r="G2196" t="s">
        <v>4</v>
      </c>
      <c r="H2196">
        <v>763.78499999999997</v>
      </c>
    </row>
    <row r="2197" spans="1:8" x14ac:dyDescent="0.25">
      <c r="A2197" t="s">
        <v>258</v>
      </c>
      <c r="B2197">
        <v>5</v>
      </c>
      <c r="C2197">
        <v>2</v>
      </c>
      <c r="D2197">
        <v>15</v>
      </c>
      <c r="E2197">
        <v>2</v>
      </c>
      <c r="F2197" t="s">
        <v>6</v>
      </c>
      <c r="G2197" t="s">
        <v>4</v>
      </c>
      <c r="H2197">
        <v>763.78499999999997</v>
      </c>
    </row>
    <row r="2198" spans="1:8" x14ac:dyDescent="0.25">
      <c r="A2198" t="s">
        <v>258</v>
      </c>
      <c r="B2198">
        <v>6</v>
      </c>
      <c r="C2198">
        <v>2</v>
      </c>
      <c r="D2198">
        <v>15</v>
      </c>
      <c r="E2198">
        <v>2</v>
      </c>
      <c r="F2198" t="s">
        <v>6</v>
      </c>
      <c r="G2198" t="s">
        <v>4</v>
      </c>
      <c r="H2198">
        <v>763.78499999999997</v>
      </c>
    </row>
    <row r="2199" spans="1:8" x14ac:dyDescent="0.25">
      <c r="A2199" t="s">
        <v>258</v>
      </c>
      <c r="B2199">
        <v>7</v>
      </c>
      <c r="C2199">
        <v>2</v>
      </c>
      <c r="D2199">
        <v>15</v>
      </c>
      <c r="E2199">
        <v>2</v>
      </c>
      <c r="F2199" t="s">
        <v>6</v>
      </c>
      <c r="G2199" t="s">
        <v>4</v>
      </c>
      <c r="H2199">
        <v>763.78499999999997</v>
      </c>
    </row>
    <row r="2200" spans="1:8" x14ac:dyDescent="0.25">
      <c r="A2200" t="s">
        <v>258</v>
      </c>
      <c r="B2200">
        <v>8</v>
      </c>
      <c r="C2200">
        <v>2</v>
      </c>
      <c r="D2200">
        <v>15</v>
      </c>
      <c r="E2200">
        <v>2</v>
      </c>
      <c r="F2200" t="s">
        <v>6</v>
      </c>
      <c r="G2200" t="s">
        <v>4</v>
      </c>
      <c r="H2200">
        <v>763.78499999999997</v>
      </c>
    </row>
    <row r="2201" spans="1:8" x14ac:dyDescent="0.25">
      <c r="A2201" t="s">
        <v>258</v>
      </c>
      <c r="B2201">
        <v>9</v>
      </c>
      <c r="C2201">
        <v>2</v>
      </c>
      <c r="D2201">
        <v>15</v>
      </c>
      <c r="E2201">
        <v>2</v>
      </c>
      <c r="F2201" t="s">
        <v>6</v>
      </c>
      <c r="G2201" t="s">
        <v>4</v>
      </c>
      <c r="H2201">
        <v>763.78499999999997</v>
      </c>
    </row>
    <row r="2202" spans="1:8" x14ac:dyDescent="0.25">
      <c r="A2202" t="s">
        <v>259</v>
      </c>
      <c r="B2202">
        <v>1</v>
      </c>
      <c r="C2202">
        <v>2</v>
      </c>
      <c r="D2202">
        <v>15</v>
      </c>
      <c r="E2202">
        <v>2</v>
      </c>
      <c r="F2202" t="s">
        <v>9</v>
      </c>
      <c r="G2202" t="s">
        <v>2</v>
      </c>
      <c r="H2202">
        <v>4642.4669999999996</v>
      </c>
    </row>
    <row r="2203" spans="1:8" x14ac:dyDescent="0.25">
      <c r="A2203" t="s">
        <v>259</v>
      </c>
      <c r="B2203">
        <v>10</v>
      </c>
      <c r="C2203">
        <v>2</v>
      </c>
      <c r="D2203">
        <v>15</v>
      </c>
      <c r="E2203">
        <v>2</v>
      </c>
      <c r="F2203" t="s">
        <v>9</v>
      </c>
      <c r="G2203" t="s">
        <v>2</v>
      </c>
      <c r="H2203">
        <v>4642.4669999999996</v>
      </c>
    </row>
    <row r="2204" spans="1:8" x14ac:dyDescent="0.25">
      <c r="A2204" t="s">
        <v>259</v>
      </c>
      <c r="B2204">
        <v>2</v>
      </c>
      <c r="C2204">
        <v>2</v>
      </c>
      <c r="D2204">
        <v>15</v>
      </c>
      <c r="E2204">
        <v>2</v>
      </c>
      <c r="F2204" t="s">
        <v>9</v>
      </c>
      <c r="G2204" t="s">
        <v>2</v>
      </c>
      <c r="H2204">
        <v>4642.4669999999996</v>
      </c>
    </row>
    <row r="2205" spans="1:8" x14ac:dyDescent="0.25">
      <c r="A2205" t="s">
        <v>259</v>
      </c>
      <c r="B2205">
        <v>3</v>
      </c>
      <c r="C2205">
        <v>2</v>
      </c>
      <c r="D2205">
        <v>15</v>
      </c>
      <c r="E2205">
        <v>2</v>
      </c>
      <c r="F2205" t="s">
        <v>9</v>
      </c>
      <c r="G2205" t="s">
        <v>2</v>
      </c>
      <c r="H2205">
        <v>4642.4669999999996</v>
      </c>
    </row>
    <row r="2206" spans="1:8" x14ac:dyDescent="0.25">
      <c r="A2206" t="s">
        <v>259</v>
      </c>
      <c r="B2206">
        <v>4</v>
      </c>
      <c r="C2206">
        <v>2</v>
      </c>
      <c r="D2206">
        <v>15</v>
      </c>
      <c r="E2206">
        <v>2</v>
      </c>
      <c r="F2206" t="s">
        <v>9</v>
      </c>
      <c r="G2206" t="s">
        <v>2</v>
      </c>
      <c r="H2206">
        <v>4642.4669999999996</v>
      </c>
    </row>
    <row r="2207" spans="1:8" x14ac:dyDescent="0.25">
      <c r="A2207" t="s">
        <v>259</v>
      </c>
      <c r="B2207">
        <v>5</v>
      </c>
      <c r="C2207">
        <v>2</v>
      </c>
      <c r="D2207">
        <v>15</v>
      </c>
      <c r="E2207">
        <v>2</v>
      </c>
      <c r="F2207" t="s">
        <v>9</v>
      </c>
      <c r="G2207" t="s">
        <v>2</v>
      </c>
      <c r="H2207">
        <v>4642.4669999999996</v>
      </c>
    </row>
    <row r="2208" spans="1:8" x14ac:dyDescent="0.25">
      <c r="A2208" t="s">
        <v>259</v>
      </c>
      <c r="B2208">
        <v>6</v>
      </c>
      <c r="C2208">
        <v>2</v>
      </c>
      <c r="D2208">
        <v>15</v>
      </c>
      <c r="E2208">
        <v>2</v>
      </c>
      <c r="F2208" t="s">
        <v>9</v>
      </c>
      <c r="G2208" t="s">
        <v>2</v>
      </c>
      <c r="H2208">
        <v>4642.4669999999996</v>
      </c>
    </row>
    <row r="2209" spans="1:8" x14ac:dyDescent="0.25">
      <c r="A2209" t="s">
        <v>259</v>
      </c>
      <c r="B2209">
        <v>7</v>
      </c>
      <c r="C2209">
        <v>2</v>
      </c>
      <c r="D2209">
        <v>15</v>
      </c>
      <c r="E2209">
        <v>2</v>
      </c>
      <c r="F2209" t="s">
        <v>9</v>
      </c>
      <c r="G2209" t="s">
        <v>2</v>
      </c>
      <c r="H2209">
        <v>4642.4669999999996</v>
      </c>
    </row>
    <row r="2210" spans="1:8" x14ac:dyDescent="0.25">
      <c r="A2210" t="s">
        <v>259</v>
      </c>
      <c r="B2210">
        <v>8</v>
      </c>
      <c r="C2210">
        <v>2</v>
      </c>
      <c r="D2210">
        <v>15</v>
      </c>
      <c r="E2210">
        <v>2</v>
      </c>
      <c r="F2210" t="s">
        <v>9</v>
      </c>
      <c r="G2210" t="s">
        <v>2</v>
      </c>
      <c r="H2210">
        <v>4642.4669999999996</v>
      </c>
    </row>
    <row r="2211" spans="1:8" x14ac:dyDescent="0.25">
      <c r="A2211" t="s">
        <v>259</v>
      </c>
      <c r="B2211">
        <v>9</v>
      </c>
      <c r="C2211">
        <v>2</v>
      </c>
      <c r="D2211">
        <v>15</v>
      </c>
      <c r="E2211">
        <v>2</v>
      </c>
      <c r="F2211" t="s">
        <v>9</v>
      </c>
      <c r="G2211" t="s">
        <v>2</v>
      </c>
      <c r="H2211">
        <v>4642.4669999999996</v>
      </c>
    </row>
    <row r="2212" spans="1:8" x14ac:dyDescent="0.25">
      <c r="A2212" t="s">
        <v>260</v>
      </c>
      <c r="B2212">
        <v>1</v>
      </c>
      <c r="C2212">
        <v>2</v>
      </c>
      <c r="D2212">
        <v>15</v>
      </c>
      <c r="E2212">
        <v>2</v>
      </c>
      <c r="F2212" t="s">
        <v>9</v>
      </c>
      <c r="G2212" t="s">
        <v>4</v>
      </c>
      <c r="H2212">
        <v>1188.43199999999</v>
      </c>
    </row>
    <row r="2213" spans="1:8" x14ac:dyDescent="0.25">
      <c r="A2213" t="s">
        <v>260</v>
      </c>
      <c r="B2213">
        <v>10</v>
      </c>
      <c r="C2213">
        <v>2</v>
      </c>
      <c r="D2213">
        <v>15</v>
      </c>
      <c r="E2213">
        <v>2</v>
      </c>
      <c r="F2213" t="s">
        <v>9</v>
      </c>
      <c r="G2213" t="s">
        <v>4</v>
      </c>
      <c r="H2213">
        <v>1188.43199999999</v>
      </c>
    </row>
    <row r="2214" spans="1:8" x14ac:dyDescent="0.25">
      <c r="A2214" t="s">
        <v>260</v>
      </c>
      <c r="B2214">
        <v>2</v>
      </c>
      <c r="C2214">
        <v>2</v>
      </c>
      <c r="D2214">
        <v>15</v>
      </c>
      <c r="E2214">
        <v>2</v>
      </c>
      <c r="F2214" t="s">
        <v>9</v>
      </c>
      <c r="G2214" t="s">
        <v>4</v>
      </c>
      <c r="H2214">
        <v>1188.43199999999</v>
      </c>
    </row>
    <row r="2215" spans="1:8" x14ac:dyDescent="0.25">
      <c r="A2215" t="s">
        <v>260</v>
      </c>
      <c r="B2215">
        <v>3</v>
      </c>
      <c r="C2215">
        <v>2</v>
      </c>
      <c r="D2215">
        <v>15</v>
      </c>
      <c r="E2215">
        <v>2</v>
      </c>
      <c r="F2215" t="s">
        <v>9</v>
      </c>
      <c r="G2215" t="s">
        <v>4</v>
      </c>
      <c r="H2215">
        <v>1188.43199999999</v>
      </c>
    </row>
    <row r="2216" spans="1:8" x14ac:dyDescent="0.25">
      <c r="A2216" t="s">
        <v>260</v>
      </c>
      <c r="B2216">
        <v>4</v>
      </c>
      <c r="C2216">
        <v>2</v>
      </c>
      <c r="D2216">
        <v>15</v>
      </c>
      <c r="E2216">
        <v>2</v>
      </c>
      <c r="F2216" t="s">
        <v>9</v>
      </c>
      <c r="G2216" t="s">
        <v>4</v>
      </c>
      <c r="H2216">
        <v>1188.43199999999</v>
      </c>
    </row>
    <row r="2217" spans="1:8" x14ac:dyDescent="0.25">
      <c r="A2217" t="s">
        <v>260</v>
      </c>
      <c r="B2217">
        <v>5</v>
      </c>
      <c r="C2217">
        <v>2</v>
      </c>
      <c r="D2217">
        <v>15</v>
      </c>
      <c r="E2217">
        <v>2</v>
      </c>
      <c r="F2217" t="s">
        <v>9</v>
      </c>
      <c r="G2217" t="s">
        <v>4</v>
      </c>
      <c r="H2217">
        <v>1188.43199999999</v>
      </c>
    </row>
    <row r="2218" spans="1:8" x14ac:dyDescent="0.25">
      <c r="A2218" t="s">
        <v>260</v>
      </c>
      <c r="B2218">
        <v>6</v>
      </c>
      <c r="C2218">
        <v>2</v>
      </c>
      <c r="D2218">
        <v>15</v>
      </c>
      <c r="E2218">
        <v>2</v>
      </c>
      <c r="F2218" t="s">
        <v>9</v>
      </c>
      <c r="G2218" t="s">
        <v>4</v>
      </c>
      <c r="H2218">
        <v>1188.43199999999</v>
      </c>
    </row>
    <row r="2219" spans="1:8" x14ac:dyDescent="0.25">
      <c r="A2219" t="s">
        <v>260</v>
      </c>
      <c r="B2219">
        <v>7</v>
      </c>
      <c r="C2219">
        <v>2</v>
      </c>
      <c r="D2219">
        <v>15</v>
      </c>
      <c r="E2219">
        <v>2</v>
      </c>
      <c r="F2219" t="s">
        <v>9</v>
      </c>
      <c r="G2219" t="s">
        <v>4</v>
      </c>
      <c r="H2219">
        <v>1188.43199999999</v>
      </c>
    </row>
    <row r="2220" spans="1:8" x14ac:dyDescent="0.25">
      <c r="A2220" t="s">
        <v>260</v>
      </c>
      <c r="B2220">
        <v>8</v>
      </c>
      <c r="C2220">
        <v>2</v>
      </c>
      <c r="D2220">
        <v>15</v>
      </c>
      <c r="E2220">
        <v>2</v>
      </c>
      <c r="F2220" t="s">
        <v>9</v>
      </c>
      <c r="G2220" t="s">
        <v>4</v>
      </c>
      <c r="H2220">
        <v>1188.43199999999</v>
      </c>
    </row>
    <row r="2221" spans="1:8" x14ac:dyDescent="0.25">
      <c r="A2221" t="s">
        <v>260</v>
      </c>
      <c r="B2221">
        <v>9</v>
      </c>
      <c r="C2221">
        <v>2</v>
      </c>
      <c r="D2221">
        <v>15</v>
      </c>
      <c r="E2221">
        <v>2</v>
      </c>
      <c r="F2221" t="s">
        <v>9</v>
      </c>
      <c r="G2221" t="s">
        <v>4</v>
      </c>
      <c r="H2221">
        <v>1188.43199999999</v>
      </c>
    </row>
    <row r="2222" spans="1:8" x14ac:dyDescent="0.25">
      <c r="A2222" t="s">
        <v>261</v>
      </c>
      <c r="B2222">
        <v>1</v>
      </c>
      <c r="C2222">
        <v>2</v>
      </c>
      <c r="D2222">
        <v>15</v>
      </c>
      <c r="E2222">
        <v>3</v>
      </c>
      <c r="F2222" t="s">
        <v>1</v>
      </c>
      <c r="G2222" t="s">
        <v>2</v>
      </c>
      <c r="H2222">
        <v>2341.5680000000002</v>
      </c>
    </row>
    <row r="2223" spans="1:8" x14ac:dyDescent="0.25">
      <c r="A2223" t="s">
        <v>261</v>
      </c>
      <c r="B2223">
        <v>10</v>
      </c>
      <c r="C2223">
        <v>2</v>
      </c>
      <c r="D2223">
        <v>15</v>
      </c>
      <c r="E2223">
        <v>3</v>
      </c>
      <c r="F2223" t="s">
        <v>1</v>
      </c>
      <c r="G2223" t="s">
        <v>2</v>
      </c>
      <c r="H2223">
        <v>2341.5680000000002</v>
      </c>
    </row>
    <row r="2224" spans="1:8" x14ac:dyDescent="0.25">
      <c r="A2224" t="s">
        <v>261</v>
      </c>
      <c r="B2224">
        <v>2</v>
      </c>
      <c r="C2224">
        <v>2</v>
      </c>
      <c r="D2224">
        <v>15</v>
      </c>
      <c r="E2224">
        <v>3</v>
      </c>
      <c r="F2224" t="s">
        <v>1</v>
      </c>
      <c r="G2224" t="s">
        <v>2</v>
      </c>
      <c r="H2224">
        <v>2341.5680000000002</v>
      </c>
    </row>
    <row r="2225" spans="1:8" x14ac:dyDescent="0.25">
      <c r="A2225" t="s">
        <v>261</v>
      </c>
      <c r="B2225">
        <v>3</v>
      </c>
      <c r="C2225">
        <v>2</v>
      </c>
      <c r="D2225">
        <v>15</v>
      </c>
      <c r="E2225">
        <v>3</v>
      </c>
      <c r="F2225" t="s">
        <v>1</v>
      </c>
      <c r="G2225" t="s">
        <v>2</v>
      </c>
      <c r="H2225">
        <v>2341.5680000000002</v>
      </c>
    </row>
    <row r="2226" spans="1:8" x14ac:dyDescent="0.25">
      <c r="A2226" t="s">
        <v>261</v>
      </c>
      <c r="B2226">
        <v>4</v>
      </c>
      <c r="C2226">
        <v>2</v>
      </c>
      <c r="D2226">
        <v>15</v>
      </c>
      <c r="E2226">
        <v>3</v>
      </c>
      <c r="F2226" t="s">
        <v>1</v>
      </c>
      <c r="G2226" t="s">
        <v>2</v>
      </c>
      <c r="H2226">
        <v>2341.5680000000002</v>
      </c>
    </row>
    <row r="2227" spans="1:8" x14ac:dyDescent="0.25">
      <c r="A2227" t="s">
        <v>261</v>
      </c>
      <c r="B2227">
        <v>5</v>
      </c>
      <c r="C2227">
        <v>2</v>
      </c>
      <c r="D2227">
        <v>15</v>
      </c>
      <c r="E2227">
        <v>3</v>
      </c>
      <c r="F2227" t="s">
        <v>1</v>
      </c>
      <c r="G2227" t="s">
        <v>2</v>
      </c>
      <c r="H2227">
        <v>2341.5680000000002</v>
      </c>
    </row>
    <row r="2228" spans="1:8" x14ac:dyDescent="0.25">
      <c r="A2228" t="s">
        <v>261</v>
      </c>
      <c r="B2228">
        <v>6</v>
      </c>
      <c r="C2228">
        <v>2</v>
      </c>
      <c r="D2228">
        <v>15</v>
      </c>
      <c r="E2228">
        <v>3</v>
      </c>
      <c r="F2228" t="s">
        <v>1</v>
      </c>
      <c r="G2228" t="s">
        <v>2</v>
      </c>
      <c r="H2228">
        <v>2341.5680000000002</v>
      </c>
    </row>
    <row r="2229" spans="1:8" x14ac:dyDescent="0.25">
      <c r="A2229" t="s">
        <v>261</v>
      </c>
      <c r="B2229">
        <v>7</v>
      </c>
      <c r="C2229">
        <v>2</v>
      </c>
      <c r="D2229">
        <v>15</v>
      </c>
      <c r="E2229">
        <v>3</v>
      </c>
      <c r="F2229" t="s">
        <v>1</v>
      </c>
      <c r="G2229" t="s">
        <v>2</v>
      </c>
      <c r="H2229">
        <v>2341.5680000000002</v>
      </c>
    </row>
    <row r="2230" spans="1:8" x14ac:dyDescent="0.25">
      <c r="A2230" t="s">
        <v>261</v>
      </c>
      <c r="B2230">
        <v>8</v>
      </c>
      <c r="C2230">
        <v>2</v>
      </c>
      <c r="D2230">
        <v>15</v>
      </c>
      <c r="E2230">
        <v>3</v>
      </c>
      <c r="F2230" t="s">
        <v>1</v>
      </c>
      <c r="G2230" t="s">
        <v>2</v>
      </c>
      <c r="H2230">
        <v>2341.5680000000002</v>
      </c>
    </row>
    <row r="2231" spans="1:8" x14ac:dyDescent="0.25">
      <c r="A2231" t="s">
        <v>261</v>
      </c>
      <c r="B2231">
        <v>9</v>
      </c>
      <c r="C2231">
        <v>2</v>
      </c>
      <c r="D2231">
        <v>15</v>
      </c>
      <c r="E2231">
        <v>3</v>
      </c>
      <c r="F2231" t="s">
        <v>1</v>
      </c>
      <c r="G2231" t="s">
        <v>2</v>
      </c>
      <c r="H2231">
        <v>2341.5680000000002</v>
      </c>
    </row>
    <row r="2232" spans="1:8" x14ac:dyDescent="0.25">
      <c r="A2232" t="s">
        <v>262</v>
      </c>
      <c r="B2232">
        <v>1</v>
      </c>
      <c r="C2232">
        <v>2</v>
      </c>
      <c r="D2232">
        <v>15</v>
      </c>
      <c r="E2232">
        <v>3</v>
      </c>
      <c r="F2232" t="s">
        <v>1</v>
      </c>
      <c r="G2232" t="s">
        <v>4</v>
      </c>
      <c r="H2232">
        <v>365.69899999999899</v>
      </c>
    </row>
    <row r="2233" spans="1:8" x14ac:dyDescent="0.25">
      <c r="A2233" t="s">
        <v>262</v>
      </c>
      <c r="B2233">
        <v>10</v>
      </c>
      <c r="C2233">
        <v>2</v>
      </c>
      <c r="D2233">
        <v>15</v>
      </c>
      <c r="E2233">
        <v>3</v>
      </c>
      <c r="F2233" t="s">
        <v>1</v>
      </c>
      <c r="G2233" t="s">
        <v>4</v>
      </c>
      <c r="H2233">
        <v>365.69899999999899</v>
      </c>
    </row>
    <row r="2234" spans="1:8" x14ac:dyDescent="0.25">
      <c r="A2234" t="s">
        <v>262</v>
      </c>
      <c r="B2234">
        <v>2</v>
      </c>
      <c r="C2234">
        <v>2</v>
      </c>
      <c r="D2234">
        <v>15</v>
      </c>
      <c r="E2234">
        <v>3</v>
      </c>
      <c r="F2234" t="s">
        <v>1</v>
      </c>
      <c r="G2234" t="s">
        <v>4</v>
      </c>
      <c r="H2234">
        <v>365.69899999999899</v>
      </c>
    </row>
    <row r="2235" spans="1:8" x14ac:dyDescent="0.25">
      <c r="A2235" t="s">
        <v>262</v>
      </c>
      <c r="B2235">
        <v>3</v>
      </c>
      <c r="C2235">
        <v>2</v>
      </c>
      <c r="D2235">
        <v>15</v>
      </c>
      <c r="E2235">
        <v>3</v>
      </c>
      <c r="F2235" t="s">
        <v>1</v>
      </c>
      <c r="G2235" t="s">
        <v>4</v>
      </c>
      <c r="H2235">
        <v>365.69899999999899</v>
      </c>
    </row>
    <row r="2236" spans="1:8" x14ac:dyDescent="0.25">
      <c r="A2236" t="s">
        <v>262</v>
      </c>
      <c r="B2236">
        <v>4</v>
      </c>
      <c r="C2236">
        <v>2</v>
      </c>
      <c r="D2236">
        <v>15</v>
      </c>
      <c r="E2236">
        <v>3</v>
      </c>
      <c r="F2236" t="s">
        <v>1</v>
      </c>
      <c r="G2236" t="s">
        <v>4</v>
      </c>
      <c r="H2236">
        <v>365.69899999999899</v>
      </c>
    </row>
    <row r="2237" spans="1:8" x14ac:dyDescent="0.25">
      <c r="A2237" t="s">
        <v>262</v>
      </c>
      <c r="B2237">
        <v>5</v>
      </c>
      <c r="C2237">
        <v>2</v>
      </c>
      <c r="D2237">
        <v>15</v>
      </c>
      <c r="E2237">
        <v>3</v>
      </c>
      <c r="F2237" t="s">
        <v>1</v>
      </c>
      <c r="G2237" t="s">
        <v>4</v>
      </c>
      <c r="H2237">
        <v>365.69899999999899</v>
      </c>
    </row>
    <row r="2238" spans="1:8" x14ac:dyDescent="0.25">
      <c r="A2238" t="s">
        <v>262</v>
      </c>
      <c r="B2238">
        <v>6</v>
      </c>
      <c r="C2238">
        <v>2</v>
      </c>
      <c r="D2238">
        <v>15</v>
      </c>
      <c r="E2238">
        <v>3</v>
      </c>
      <c r="F2238" t="s">
        <v>1</v>
      </c>
      <c r="G2238" t="s">
        <v>4</v>
      </c>
      <c r="H2238">
        <v>365.69899999999899</v>
      </c>
    </row>
    <row r="2239" spans="1:8" x14ac:dyDescent="0.25">
      <c r="A2239" t="s">
        <v>262</v>
      </c>
      <c r="B2239">
        <v>7</v>
      </c>
      <c r="C2239">
        <v>2</v>
      </c>
      <c r="D2239">
        <v>15</v>
      </c>
      <c r="E2239">
        <v>3</v>
      </c>
      <c r="F2239" t="s">
        <v>1</v>
      </c>
      <c r="G2239" t="s">
        <v>4</v>
      </c>
      <c r="H2239">
        <v>365.69899999999899</v>
      </c>
    </row>
    <row r="2240" spans="1:8" x14ac:dyDescent="0.25">
      <c r="A2240" t="s">
        <v>262</v>
      </c>
      <c r="B2240">
        <v>8</v>
      </c>
      <c r="C2240">
        <v>2</v>
      </c>
      <c r="D2240">
        <v>15</v>
      </c>
      <c r="E2240">
        <v>3</v>
      </c>
      <c r="F2240" t="s">
        <v>1</v>
      </c>
      <c r="G2240" t="s">
        <v>4</v>
      </c>
      <c r="H2240">
        <v>365.69899999999899</v>
      </c>
    </row>
    <row r="2241" spans="1:8" x14ac:dyDescent="0.25">
      <c r="A2241" t="s">
        <v>262</v>
      </c>
      <c r="B2241">
        <v>9</v>
      </c>
      <c r="C2241">
        <v>2</v>
      </c>
      <c r="D2241">
        <v>15</v>
      </c>
      <c r="E2241">
        <v>3</v>
      </c>
      <c r="F2241" t="s">
        <v>1</v>
      </c>
      <c r="G2241" t="s">
        <v>4</v>
      </c>
      <c r="H2241">
        <v>365.69899999999899</v>
      </c>
    </row>
    <row r="2242" spans="1:8" x14ac:dyDescent="0.25">
      <c r="A2242" t="s">
        <v>263</v>
      </c>
      <c r="B2242">
        <v>1</v>
      </c>
      <c r="C2242">
        <v>2</v>
      </c>
      <c r="D2242">
        <v>15</v>
      </c>
      <c r="E2242">
        <v>3</v>
      </c>
      <c r="F2242" t="s">
        <v>6</v>
      </c>
      <c r="G2242" t="s">
        <v>2</v>
      </c>
      <c r="H2242">
        <v>3313.3359999999998</v>
      </c>
    </row>
    <row r="2243" spans="1:8" x14ac:dyDescent="0.25">
      <c r="A2243" t="s">
        <v>263</v>
      </c>
      <c r="B2243">
        <v>10</v>
      </c>
      <c r="C2243">
        <v>2</v>
      </c>
      <c r="D2243">
        <v>15</v>
      </c>
      <c r="E2243">
        <v>3</v>
      </c>
      <c r="F2243" t="s">
        <v>6</v>
      </c>
      <c r="G2243" t="s">
        <v>2</v>
      </c>
      <c r="H2243">
        <v>3313.3359999999998</v>
      </c>
    </row>
    <row r="2244" spans="1:8" x14ac:dyDescent="0.25">
      <c r="A2244" t="s">
        <v>263</v>
      </c>
      <c r="B2244">
        <v>2</v>
      </c>
      <c r="C2244">
        <v>2</v>
      </c>
      <c r="D2244">
        <v>15</v>
      </c>
      <c r="E2244">
        <v>3</v>
      </c>
      <c r="F2244" t="s">
        <v>6</v>
      </c>
      <c r="G2244" t="s">
        <v>2</v>
      </c>
      <c r="H2244">
        <v>3313.3359999999998</v>
      </c>
    </row>
    <row r="2245" spans="1:8" x14ac:dyDescent="0.25">
      <c r="A2245" t="s">
        <v>263</v>
      </c>
      <c r="B2245">
        <v>3</v>
      </c>
      <c r="C2245">
        <v>2</v>
      </c>
      <c r="D2245">
        <v>15</v>
      </c>
      <c r="E2245">
        <v>3</v>
      </c>
      <c r="F2245" t="s">
        <v>6</v>
      </c>
      <c r="G2245" t="s">
        <v>2</v>
      </c>
      <c r="H2245">
        <v>3313.3359999999998</v>
      </c>
    </row>
    <row r="2246" spans="1:8" x14ac:dyDescent="0.25">
      <c r="A2246" t="s">
        <v>263</v>
      </c>
      <c r="B2246">
        <v>4</v>
      </c>
      <c r="C2246">
        <v>2</v>
      </c>
      <c r="D2246">
        <v>15</v>
      </c>
      <c r="E2246">
        <v>3</v>
      </c>
      <c r="F2246" t="s">
        <v>6</v>
      </c>
      <c r="G2246" t="s">
        <v>2</v>
      </c>
      <c r="H2246">
        <v>3313.3359999999998</v>
      </c>
    </row>
    <row r="2247" spans="1:8" x14ac:dyDescent="0.25">
      <c r="A2247" t="s">
        <v>263</v>
      </c>
      <c r="B2247">
        <v>5</v>
      </c>
      <c r="C2247">
        <v>2</v>
      </c>
      <c r="D2247">
        <v>15</v>
      </c>
      <c r="E2247">
        <v>3</v>
      </c>
      <c r="F2247" t="s">
        <v>6</v>
      </c>
      <c r="G2247" t="s">
        <v>2</v>
      </c>
      <c r="H2247">
        <v>3313.3359999999998</v>
      </c>
    </row>
    <row r="2248" spans="1:8" x14ac:dyDescent="0.25">
      <c r="A2248" t="s">
        <v>263</v>
      </c>
      <c r="B2248">
        <v>6</v>
      </c>
      <c r="C2248">
        <v>2</v>
      </c>
      <c r="D2248">
        <v>15</v>
      </c>
      <c r="E2248">
        <v>3</v>
      </c>
      <c r="F2248" t="s">
        <v>6</v>
      </c>
      <c r="G2248" t="s">
        <v>2</v>
      </c>
      <c r="H2248">
        <v>3313.3359999999998</v>
      </c>
    </row>
    <row r="2249" spans="1:8" x14ac:dyDescent="0.25">
      <c r="A2249" t="s">
        <v>263</v>
      </c>
      <c r="B2249">
        <v>7</v>
      </c>
      <c r="C2249">
        <v>2</v>
      </c>
      <c r="D2249">
        <v>15</v>
      </c>
      <c r="E2249">
        <v>3</v>
      </c>
      <c r="F2249" t="s">
        <v>6</v>
      </c>
      <c r="G2249" t="s">
        <v>2</v>
      </c>
      <c r="H2249">
        <v>3313.3359999999998</v>
      </c>
    </row>
    <row r="2250" spans="1:8" x14ac:dyDescent="0.25">
      <c r="A2250" t="s">
        <v>263</v>
      </c>
      <c r="B2250">
        <v>8</v>
      </c>
      <c r="C2250">
        <v>2</v>
      </c>
      <c r="D2250">
        <v>15</v>
      </c>
      <c r="E2250">
        <v>3</v>
      </c>
      <c r="F2250" t="s">
        <v>6</v>
      </c>
      <c r="G2250" t="s">
        <v>2</v>
      </c>
      <c r="H2250">
        <v>3313.3359999999998</v>
      </c>
    </row>
    <row r="2251" spans="1:8" x14ac:dyDescent="0.25">
      <c r="A2251" t="s">
        <v>263</v>
      </c>
      <c r="B2251">
        <v>9</v>
      </c>
      <c r="C2251">
        <v>2</v>
      </c>
      <c r="D2251">
        <v>15</v>
      </c>
      <c r="E2251">
        <v>3</v>
      </c>
      <c r="F2251" t="s">
        <v>6</v>
      </c>
      <c r="G2251" t="s">
        <v>2</v>
      </c>
      <c r="H2251">
        <v>3313.3359999999998</v>
      </c>
    </row>
    <row r="2252" spans="1:8" x14ac:dyDescent="0.25">
      <c r="A2252" t="s">
        <v>264</v>
      </c>
      <c r="B2252">
        <v>1</v>
      </c>
      <c r="C2252">
        <v>2</v>
      </c>
      <c r="D2252">
        <v>15</v>
      </c>
      <c r="E2252">
        <v>3</v>
      </c>
      <c r="F2252" t="s">
        <v>6</v>
      </c>
      <c r="G2252" t="s">
        <v>4</v>
      </c>
      <c r="H2252">
        <v>881.65700000000004</v>
      </c>
    </row>
    <row r="2253" spans="1:8" x14ac:dyDescent="0.25">
      <c r="A2253" t="s">
        <v>264</v>
      </c>
      <c r="B2253">
        <v>10</v>
      </c>
      <c r="C2253">
        <v>2</v>
      </c>
      <c r="D2253">
        <v>15</v>
      </c>
      <c r="E2253">
        <v>3</v>
      </c>
      <c r="F2253" t="s">
        <v>6</v>
      </c>
      <c r="G2253" t="s">
        <v>4</v>
      </c>
      <c r="H2253">
        <v>881.65700000000004</v>
      </c>
    </row>
    <row r="2254" spans="1:8" x14ac:dyDescent="0.25">
      <c r="A2254" t="s">
        <v>264</v>
      </c>
      <c r="B2254">
        <v>2</v>
      </c>
      <c r="C2254">
        <v>2</v>
      </c>
      <c r="D2254">
        <v>15</v>
      </c>
      <c r="E2254">
        <v>3</v>
      </c>
      <c r="F2254" t="s">
        <v>6</v>
      </c>
      <c r="G2254" t="s">
        <v>4</v>
      </c>
      <c r="H2254">
        <v>881.65700000000004</v>
      </c>
    </row>
    <row r="2255" spans="1:8" x14ac:dyDescent="0.25">
      <c r="A2255" t="s">
        <v>264</v>
      </c>
      <c r="B2255">
        <v>3</v>
      </c>
      <c r="C2255">
        <v>2</v>
      </c>
      <c r="D2255">
        <v>15</v>
      </c>
      <c r="E2255">
        <v>3</v>
      </c>
      <c r="F2255" t="s">
        <v>6</v>
      </c>
      <c r="G2255" t="s">
        <v>4</v>
      </c>
      <c r="H2255">
        <v>881.65700000000004</v>
      </c>
    </row>
    <row r="2256" spans="1:8" x14ac:dyDescent="0.25">
      <c r="A2256" t="s">
        <v>264</v>
      </c>
      <c r="B2256">
        <v>4</v>
      </c>
      <c r="C2256">
        <v>2</v>
      </c>
      <c r="D2256">
        <v>15</v>
      </c>
      <c r="E2256">
        <v>3</v>
      </c>
      <c r="F2256" t="s">
        <v>6</v>
      </c>
      <c r="G2256" t="s">
        <v>4</v>
      </c>
      <c r="H2256">
        <v>881.65700000000004</v>
      </c>
    </row>
    <row r="2257" spans="1:8" x14ac:dyDescent="0.25">
      <c r="A2257" t="s">
        <v>264</v>
      </c>
      <c r="B2257">
        <v>5</v>
      </c>
      <c r="C2257">
        <v>2</v>
      </c>
      <c r="D2257">
        <v>15</v>
      </c>
      <c r="E2257">
        <v>3</v>
      </c>
      <c r="F2257" t="s">
        <v>6</v>
      </c>
      <c r="G2257" t="s">
        <v>4</v>
      </c>
      <c r="H2257">
        <v>881.65700000000004</v>
      </c>
    </row>
    <row r="2258" spans="1:8" x14ac:dyDescent="0.25">
      <c r="A2258" t="s">
        <v>264</v>
      </c>
      <c r="B2258">
        <v>6</v>
      </c>
      <c r="C2258">
        <v>2</v>
      </c>
      <c r="D2258">
        <v>15</v>
      </c>
      <c r="E2258">
        <v>3</v>
      </c>
      <c r="F2258" t="s">
        <v>6</v>
      </c>
      <c r="G2258" t="s">
        <v>4</v>
      </c>
      <c r="H2258">
        <v>881.65700000000004</v>
      </c>
    </row>
    <row r="2259" spans="1:8" x14ac:dyDescent="0.25">
      <c r="A2259" t="s">
        <v>264</v>
      </c>
      <c r="B2259">
        <v>7</v>
      </c>
      <c r="C2259">
        <v>2</v>
      </c>
      <c r="D2259">
        <v>15</v>
      </c>
      <c r="E2259">
        <v>3</v>
      </c>
      <c r="F2259" t="s">
        <v>6</v>
      </c>
      <c r="G2259" t="s">
        <v>4</v>
      </c>
      <c r="H2259">
        <v>881.65700000000004</v>
      </c>
    </row>
    <row r="2260" spans="1:8" x14ac:dyDescent="0.25">
      <c r="A2260" t="s">
        <v>264</v>
      </c>
      <c r="B2260">
        <v>8</v>
      </c>
      <c r="C2260">
        <v>2</v>
      </c>
      <c r="D2260">
        <v>15</v>
      </c>
      <c r="E2260">
        <v>3</v>
      </c>
      <c r="F2260" t="s">
        <v>6</v>
      </c>
      <c r="G2260" t="s">
        <v>4</v>
      </c>
      <c r="H2260">
        <v>881.65700000000004</v>
      </c>
    </row>
    <row r="2261" spans="1:8" x14ac:dyDescent="0.25">
      <c r="A2261" t="s">
        <v>264</v>
      </c>
      <c r="B2261">
        <v>9</v>
      </c>
      <c r="C2261">
        <v>2</v>
      </c>
      <c r="D2261">
        <v>15</v>
      </c>
      <c r="E2261">
        <v>3</v>
      </c>
      <c r="F2261" t="s">
        <v>6</v>
      </c>
      <c r="G2261" t="s">
        <v>4</v>
      </c>
      <c r="H2261">
        <v>881.65700000000004</v>
      </c>
    </row>
    <row r="2262" spans="1:8" x14ac:dyDescent="0.25">
      <c r="A2262" t="s">
        <v>265</v>
      </c>
      <c r="B2262">
        <v>1</v>
      </c>
      <c r="C2262">
        <v>2</v>
      </c>
      <c r="D2262">
        <v>15</v>
      </c>
      <c r="E2262">
        <v>3</v>
      </c>
      <c r="F2262" t="s">
        <v>9</v>
      </c>
      <c r="G2262" t="s">
        <v>2</v>
      </c>
      <c r="H2262">
        <v>4645.4579999999996</v>
      </c>
    </row>
    <row r="2263" spans="1:8" x14ac:dyDescent="0.25">
      <c r="A2263" t="s">
        <v>265</v>
      </c>
      <c r="B2263">
        <v>10</v>
      </c>
      <c r="C2263">
        <v>2</v>
      </c>
      <c r="D2263">
        <v>15</v>
      </c>
      <c r="E2263">
        <v>3</v>
      </c>
      <c r="F2263" t="s">
        <v>9</v>
      </c>
      <c r="G2263" t="s">
        <v>2</v>
      </c>
      <c r="H2263">
        <v>4645.4579999999996</v>
      </c>
    </row>
    <row r="2264" spans="1:8" x14ac:dyDescent="0.25">
      <c r="A2264" t="s">
        <v>265</v>
      </c>
      <c r="B2264">
        <v>2</v>
      </c>
      <c r="C2264">
        <v>2</v>
      </c>
      <c r="D2264">
        <v>15</v>
      </c>
      <c r="E2264">
        <v>3</v>
      </c>
      <c r="F2264" t="s">
        <v>9</v>
      </c>
      <c r="G2264" t="s">
        <v>2</v>
      </c>
      <c r="H2264">
        <v>4645.4579999999996</v>
      </c>
    </row>
    <row r="2265" spans="1:8" x14ac:dyDescent="0.25">
      <c r="A2265" t="s">
        <v>265</v>
      </c>
      <c r="B2265">
        <v>3</v>
      </c>
      <c r="C2265">
        <v>2</v>
      </c>
      <c r="D2265">
        <v>15</v>
      </c>
      <c r="E2265">
        <v>3</v>
      </c>
      <c r="F2265" t="s">
        <v>9</v>
      </c>
      <c r="G2265" t="s">
        <v>2</v>
      </c>
      <c r="H2265">
        <v>4645.4579999999996</v>
      </c>
    </row>
    <row r="2266" spans="1:8" x14ac:dyDescent="0.25">
      <c r="A2266" t="s">
        <v>265</v>
      </c>
      <c r="B2266">
        <v>4</v>
      </c>
      <c r="C2266">
        <v>2</v>
      </c>
      <c r="D2266">
        <v>15</v>
      </c>
      <c r="E2266">
        <v>3</v>
      </c>
      <c r="F2266" t="s">
        <v>9</v>
      </c>
      <c r="G2266" t="s">
        <v>2</v>
      </c>
      <c r="H2266">
        <v>4645.4579999999996</v>
      </c>
    </row>
    <row r="2267" spans="1:8" x14ac:dyDescent="0.25">
      <c r="A2267" t="s">
        <v>265</v>
      </c>
      <c r="B2267">
        <v>5</v>
      </c>
      <c r="C2267">
        <v>2</v>
      </c>
      <c r="D2267">
        <v>15</v>
      </c>
      <c r="E2267">
        <v>3</v>
      </c>
      <c r="F2267" t="s">
        <v>9</v>
      </c>
      <c r="G2267" t="s">
        <v>2</v>
      </c>
      <c r="H2267">
        <v>4645.4579999999996</v>
      </c>
    </row>
    <row r="2268" spans="1:8" x14ac:dyDescent="0.25">
      <c r="A2268" t="s">
        <v>265</v>
      </c>
      <c r="B2268">
        <v>6</v>
      </c>
      <c r="C2268">
        <v>2</v>
      </c>
      <c r="D2268">
        <v>15</v>
      </c>
      <c r="E2268">
        <v>3</v>
      </c>
      <c r="F2268" t="s">
        <v>9</v>
      </c>
      <c r="G2268" t="s">
        <v>2</v>
      </c>
      <c r="H2268">
        <v>4645.4579999999996</v>
      </c>
    </row>
    <row r="2269" spans="1:8" x14ac:dyDescent="0.25">
      <c r="A2269" t="s">
        <v>265</v>
      </c>
      <c r="B2269">
        <v>7</v>
      </c>
      <c r="C2269">
        <v>2</v>
      </c>
      <c r="D2269">
        <v>15</v>
      </c>
      <c r="E2269">
        <v>3</v>
      </c>
      <c r="F2269" t="s">
        <v>9</v>
      </c>
      <c r="G2269" t="s">
        <v>2</v>
      </c>
      <c r="H2269">
        <v>4645.4579999999996</v>
      </c>
    </row>
    <row r="2270" spans="1:8" x14ac:dyDescent="0.25">
      <c r="A2270" t="s">
        <v>265</v>
      </c>
      <c r="B2270">
        <v>8</v>
      </c>
      <c r="C2270">
        <v>2</v>
      </c>
      <c r="D2270">
        <v>15</v>
      </c>
      <c r="E2270">
        <v>3</v>
      </c>
      <c r="F2270" t="s">
        <v>9</v>
      </c>
      <c r="G2270" t="s">
        <v>2</v>
      </c>
      <c r="H2270">
        <v>4645.4579999999996</v>
      </c>
    </row>
    <row r="2271" spans="1:8" x14ac:dyDescent="0.25">
      <c r="A2271" t="s">
        <v>265</v>
      </c>
      <c r="B2271">
        <v>9</v>
      </c>
      <c r="C2271">
        <v>2</v>
      </c>
      <c r="D2271">
        <v>15</v>
      </c>
      <c r="E2271">
        <v>3</v>
      </c>
      <c r="F2271" t="s">
        <v>9</v>
      </c>
      <c r="G2271" t="s">
        <v>2</v>
      </c>
      <c r="H2271">
        <v>4645.4579999999996</v>
      </c>
    </row>
    <row r="2272" spans="1:8" x14ac:dyDescent="0.25">
      <c r="A2272" t="s">
        <v>266</v>
      </c>
      <c r="B2272">
        <v>1</v>
      </c>
      <c r="C2272">
        <v>2</v>
      </c>
      <c r="D2272">
        <v>15</v>
      </c>
      <c r="E2272">
        <v>3</v>
      </c>
      <c r="F2272" t="s">
        <v>9</v>
      </c>
      <c r="G2272" t="s">
        <v>4</v>
      </c>
      <c r="H2272">
        <v>1274.9099999999901</v>
      </c>
    </row>
    <row r="2273" spans="1:8" x14ac:dyDescent="0.25">
      <c r="A2273" t="s">
        <v>266</v>
      </c>
      <c r="B2273">
        <v>10</v>
      </c>
      <c r="C2273">
        <v>2</v>
      </c>
      <c r="D2273">
        <v>15</v>
      </c>
      <c r="E2273">
        <v>3</v>
      </c>
      <c r="F2273" t="s">
        <v>9</v>
      </c>
      <c r="G2273" t="s">
        <v>4</v>
      </c>
      <c r="H2273">
        <v>1274.9099999999901</v>
      </c>
    </row>
    <row r="2274" spans="1:8" x14ac:dyDescent="0.25">
      <c r="A2274" t="s">
        <v>266</v>
      </c>
      <c r="B2274">
        <v>2</v>
      </c>
      <c r="C2274">
        <v>2</v>
      </c>
      <c r="D2274">
        <v>15</v>
      </c>
      <c r="E2274">
        <v>3</v>
      </c>
      <c r="F2274" t="s">
        <v>9</v>
      </c>
      <c r="G2274" t="s">
        <v>4</v>
      </c>
      <c r="H2274">
        <v>1274.9099999999901</v>
      </c>
    </row>
    <row r="2275" spans="1:8" x14ac:dyDescent="0.25">
      <c r="A2275" t="s">
        <v>266</v>
      </c>
      <c r="B2275">
        <v>3</v>
      </c>
      <c r="C2275">
        <v>2</v>
      </c>
      <c r="D2275">
        <v>15</v>
      </c>
      <c r="E2275">
        <v>3</v>
      </c>
      <c r="F2275" t="s">
        <v>9</v>
      </c>
      <c r="G2275" t="s">
        <v>4</v>
      </c>
      <c r="H2275">
        <v>1274.9099999999901</v>
      </c>
    </row>
    <row r="2276" spans="1:8" x14ac:dyDescent="0.25">
      <c r="A2276" t="s">
        <v>266</v>
      </c>
      <c r="B2276">
        <v>4</v>
      </c>
      <c r="C2276">
        <v>2</v>
      </c>
      <c r="D2276">
        <v>15</v>
      </c>
      <c r="E2276">
        <v>3</v>
      </c>
      <c r="F2276" t="s">
        <v>9</v>
      </c>
      <c r="G2276" t="s">
        <v>4</v>
      </c>
      <c r="H2276">
        <v>1274.9099999999901</v>
      </c>
    </row>
    <row r="2277" spans="1:8" x14ac:dyDescent="0.25">
      <c r="A2277" t="s">
        <v>266</v>
      </c>
      <c r="B2277">
        <v>5</v>
      </c>
      <c r="C2277">
        <v>2</v>
      </c>
      <c r="D2277">
        <v>15</v>
      </c>
      <c r="E2277">
        <v>3</v>
      </c>
      <c r="F2277" t="s">
        <v>9</v>
      </c>
      <c r="G2277" t="s">
        <v>4</v>
      </c>
      <c r="H2277">
        <v>1274.9099999999901</v>
      </c>
    </row>
    <row r="2278" spans="1:8" x14ac:dyDescent="0.25">
      <c r="A2278" t="s">
        <v>266</v>
      </c>
      <c r="B2278">
        <v>6</v>
      </c>
      <c r="C2278">
        <v>2</v>
      </c>
      <c r="D2278">
        <v>15</v>
      </c>
      <c r="E2278">
        <v>3</v>
      </c>
      <c r="F2278" t="s">
        <v>9</v>
      </c>
      <c r="G2278" t="s">
        <v>4</v>
      </c>
      <c r="H2278">
        <v>1274.9099999999901</v>
      </c>
    </row>
    <row r="2279" spans="1:8" x14ac:dyDescent="0.25">
      <c r="A2279" t="s">
        <v>266</v>
      </c>
      <c r="B2279">
        <v>7</v>
      </c>
      <c r="C2279">
        <v>2</v>
      </c>
      <c r="D2279">
        <v>15</v>
      </c>
      <c r="E2279">
        <v>3</v>
      </c>
      <c r="F2279" t="s">
        <v>9</v>
      </c>
      <c r="G2279" t="s">
        <v>4</v>
      </c>
      <c r="H2279">
        <v>1274.9099999999901</v>
      </c>
    </row>
    <row r="2280" spans="1:8" x14ac:dyDescent="0.25">
      <c r="A2280" t="s">
        <v>266</v>
      </c>
      <c r="B2280">
        <v>8</v>
      </c>
      <c r="C2280">
        <v>2</v>
      </c>
      <c r="D2280">
        <v>15</v>
      </c>
      <c r="E2280">
        <v>3</v>
      </c>
      <c r="F2280" t="s">
        <v>9</v>
      </c>
      <c r="G2280" t="s">
        <v>4</v>
      </c>
      <c r="H2280">
        <v>1274.9099999999901</v>
      </c>
    </row>
    <row r="2281" spans="1:8" x14ac:dyDescent="0.25">
      <c r="A2281" t="s">
        <v>266</v>
      </c>
      <c r="B2281">
        <v>9</v>
      </c>
      <c r="C2281">
        <v>2</v>
      </c>
      <c r="D2281">
        <v>15</v>
      </c>
      <c r="E2281">
        <v>3</v>
      </c>
      <c r="F2281" t="s">
        <v>9</v>
      </c>
      <c r="G2281" t="s">
        <v>4</v>
      </c>
      <c r="H2281">
        <v>1274.9099999999901</v>
      </c>
    </row>
    <row r="2282" spans="1:8" x14ac:dyDescent="0.25">
      <c r="A2282" t="s">
        <v>267</v>
      </c>
      <c r="B2282">
        <v>1</v>
      </c>
      <c r="C2282">
        <v>2</v>
      </c>
      <c r="D2282">
        <v>15</v>
      </c>
      <c r="E2282">
        <v>4</v>
      </c>
      <c r="F2282" t="s">
        <v>1</v>
      </c>
      <c r="G2282" t="s">
        <v>2</v>
      </c>
      <c r="H2282">
        <v>2886.681</v>
      </c>
    </row>
    <row r="2283" spans="1:8" x14ac:dyDescent="0.25">
      <c r="A2283" t="s">
        <v>267</v>
      </c>
      <c r="B2283">
        <v>10</v>
      </c>
      <c r="C2283">
        <v>2</v>
      </c>
      <c r="D2283">
        <v>15</v>
      </c>
      <c r="E2283">
        <v>4</v>
      </c>
      <c r="F2283" t="s">
        <v>1</v>
      </c>
      <c r="G2283" t="s">
        <v>2</v>
      </c>
      <c r="H2283">
        <v>2886.681</v>
      </c>
    </row>
    <row r="2284" spans="1:8" x14ac:dyDescent="0.25">
      <c r="A2284" t="s">
        <v>267</v>
      </c>
      <c r="B2284">
        <v>2</v>
      </c>
      <c r="C2284">
        <v>2</v>
      </c>
      <c r="D2284">
        <v>15</v>
      </c>
      <c r="E2284">
        <v>4</v>
      </c>
      <c r="F2284" t="s">
        <v>1</v>
      </c>
      <c r="G2284" t="s">
        <v>2</v>
      </c>
      <c r="H2284">
        <v>2886.681</v>
      </c>
    </row>
    <row r="2285" spans="1:8" x14ac:dyDescent="0.25">
      <c r="A2285" t="s">
        <v>267</v>
      </c>
      <c r="B2285">
        <v>3</v>
      </c>
      <c r="C2285">
        <v>2</v>
      </c>
      <c r="D2285">
        <v>15</v>
      </c>
      <c r="E2285">
        <v>4</v>
      </c>
      <c r="F2285" t="s">
        <v>1</v>
      </c>
      <c r="G2285" t="s">
        <v>2</v>
      </c>
      <c r="H2285">
        <v>2886.681</v>
      </c>
    </row>
    <row r="2286" spans="1:8" x14ac:dyDescent="0.25">
      <c r="A2286" t="s">
        <v>267</v>
      </c>
      <c r="B2286">
        <v>4</v>
      </c>
      <c r="C2286">
        <v>2</v>
      </c>
      <c r="D2286">
        <v>15</v>
      </c>
      <c r="E2286">
        <v>4</v>
      </c>
      <c r="F2286" t="s">
        <v>1</v>
      </c>
      <c r="G2286" t="s">
        <v>2</v>
      </c>
      <c r="H2286">
        <v>2886.681</v>
      </c>
    </row>
    <row r="2287" spans="1:8" x14ac:dyDescent="0.25">
      <c r="A2287" t="s">
        <v>267</v>
      </c>
      <c r="B2287">
        <v>5</v>
      </c>
      <c r="C2287">
        <v>2</v>
      </c>
      <c r="D2287">
        <v>15</v>
      </c>
      <c r="E2287">
        <v>4</v>
      </c>
      <c r="F2287" t="s">
        <v>1</v>
      </c>
      <c r="G2287" t="s">
        <v>2</v>
      </c>
      <c r="H2287">
        <v>2886.681</v>
      </c>
    </row>
    <row r="2288" spans="1:8" x14ac:dyDescent="0.25">
      <c r="A2288" t="s">
        <v>267</v>
      </c>
      <c r="B2288">
        <v>6</v>
      </c>
      <c r="C2288">
        <v>2</v>
      </c>
      <c r="D2288">
        <v>15</v>
      </c>
      <c r="E2288">
        <v>4</v>
      </c>
      <c r="F2288" t="s">
        <v>1</v>
      </c>
      <c r="G2288" t="s">
        <v>2</v>
      </c>
      <c r="H2288">
        <v>2886.681</v>
      </c>
    </row>
    <row r="2289" spans="1:8" x14ac:dyDescent="0.25">
      <c r="A2289" t="s">
        <v>267</v>
      </c>
      <c r="B2289">
        <v>7</v>
      </c>
      <c r="C2289">
        <v>2</v>
      </c>
      <c r="D2289">
        <v>15</v>
      </c>
      <c r="E2289">
        <v>4</v>
      </c>
      <c r="F2289" t="s">
        <v>1</v>
      </c>
      <c r="G2289" t="s">
        <v>2</v>
      </c>
      <c r="H2289">
        <v>2886.681</v>
      </c>
    </row>
    <row r="2290" spans="1:8" x14ac:dyDescent="0.25">
      <c r="A2290" t="s">
        <v>267</v>
      </c>
      <c r="B2290">
        <v>8</v>
      </c>
      <c r="C2290">
        <v>2</v>
      </c>
      <c r="D2290">
        <v>15</v>
      </c>
      <c r="E2290">
        <v>4</v>
      </c>
      <c r="F2290" t="s">
        <v>1</v>
      </c>
      <c r="G2290" t="s">
        <v>2</v>
      </c>
      <c r="H2290">
        <v>2886.681</v>
      </c>
    </row>
    <row r="2291" spans="1:8" x14ac:dyDescent="0.25">
      <c r="A2291" t="s">
        <v>267</v>
      </c>
      <c r="B2291">
        <v>9</v>
      </c>
      <c r="C2291">
        <v>2</v>
      </c>
      <c r="D2291">
        <v>15</v>
      </c>
      <c r="E2291">
        <v>4</v>
      </c>
      <c r="F2291" t="s">
        <v>1</v>
      </c>
      <c r="G2291" t="s">
        <v>2</v>
      </c>
      <c r="H2291">
        <v>2886.681</v>
      </c>
    </row>
    <row r="2292" spans="1:8" x14ac:dyDescent="0.25">
      <c r="A2292" t="s">
        <v>268</v>
      </c>
      <c r="B2292">
        <v>1</v>
      </c>
      <c r="C2292">
        <v>2</v>
      </c>
      <c r="D2292">
        <v>15</v>
      </c>
      <c r="E2292">
        <v>4</v>
      </c>
      <c r="F2292" t="s">
        <v>1</v>
      </c>
      <c r="G2292" t="s">
        <v>4</v>
      </c>
      <c r="H2292">
        <v>523.56799999999896</v>
      </c>
    </row>
    <row r="2293" spans="1:8" x14ac:dyDescent="0.25">
      <c r="A2293" t="s">
        <v>268</v>
      </c>
      <c r="B2293">
        <v>10</v>
      </c>
      <c r="C2293">
        <v>2</v>
      </c>
      <c r="D2293">
        <v>15</v>
      </c>
      <c r="E2293">
        <v>4</v>
      </c>
      <c r="F2293" t="s">
        <v>1</v>
      </c>
      <c r="G2293" t="s">
        <v>4</v>
      </c>
      <c r="H2293">
        <v>523.56799999999896</v>
      </c>
    </row>
    <row r="2294" spans="1:8" x14ac:dyDescent="0.25">
      <c r="A2294" t="s">
        <v>268</v>
      </c>
      <c r="B2294">
        <v>2</v>
      </c>
      <c r="C2294">
        <v>2</v>
      </c>
      <c r="D2294">
        <v>15</v>
      </c>
      <c r="E2294">
        <v>4</v>
      </c>
      <c r="F2294" t="s">
        <v>1</v>
      </c>
      <c r="G2294" t="s">
        <v>4</v>
      </c>
      <c r="H2294">
        <v>523.56799999999896</v>
      </c>
    </row>
    <row r="2295" spans="1:8" x14ac:dyDescent="0.25">
      <c r="A2295" t="s">
        <v>268</v>
      </c>
      <c r="B2295">
        <v>3</v>
      </c>
      <c r="C2295">
        <v>2</v>
      </c>
      <c r="D2295">
        <v>15</v>
      </c>
      <c r="E2295">
        <v>4</v>
      </c>
      <c r="F2295" t="s">
        <v>1</v>
      </c>
      <c r="G2295" t="s">
        <v>4</v>
      </c>
      <c r="H2295">
        <v>523.56799999999896</v>
      </c>
    </row>
    <row r="2296" spans="1:8" x14ac:dyDescent="0.25">
      <c r="A2296" t="s">
        <v>268</v>
      </c>
      <c r="B2296">
        <v>4</v>
      </c>
      <c r="C2296">
        <v>2</v>
      </c>
      <c r="D2296">
        <v>15</v>
      </c>
      <c r="E2296">
        <v>4</v>
      </c>
      <c r="F2296" t="s">
        <v>1</v>
      </c>
      <c r="G2296" t="s">
        <v>4</v>
      </c>
      <c r="H2296">
        <v>523.56799999999896</v>
      </c>
    </row>
    <row r="2297" spans="1:8" x14ac:dyDescent="0.25">
      <c r="A2297" t="s">
        <v>268</v>
      </c>
      <c r="B2297">
        <v>5</v>
      </c>
      <c r="C2297">
        <v>2</v>
      </c>
      <c r="D2297">
        <v>15</v>
      </c>
      <c r="E2297">
        <v>4</v>
      </c>
      <c r="F2297" t="s">
        <v>1</v>
      </c>
      <c r="G2297" t="s">
        <v>4</v>
      </c>
      <c r="H2297">
        <v>523.56799999999896</v>
      </c>
    </row>
    <row r="2298" spans="1:8" x14ac:dyDescent="0.25">
      <c r="A2298" t="s">
        <v>268</v>
      </c>
      <c r="B2298">
        <v>6</v>
      </c>
      <c r="C2298">
        <v>2</v>
      </c>
      <c r="D2298">
        <v>15</v>
      </c>
      <c r="E2298">
        <v>4</v>
      </c>
      <c r="F2298" t="s">
        <v>1</v>
      </c>
      <c r="G2298" t="s">
        <v>4</v>
      </c>
      <c r="H2298">
        <v>523.56799999999896</v>
      </c>
    </row>
    <row r="2299" spans="1:8" x14ac:dyDescent="0.25">
      <c r="A2299" t="s">
        <v>268</v>
      </c>
      <c r="B2299">
        <v>7</v>
      </c>
      <c r="C2299">
        <v>2</v>
      </c>
      <c r="D2299">
        <v>15</v>
      </c>
      <c r="E2299">
        <v>4</v>
      </c>
      <c r="F2299" t="s">
        <v>1</v>
      </c>
      <c r="G2299" t="s">
        <v>4</v>
      </c>
      <c r="H2299">
        <v>523.56799999999896</v>
      </c>
    </row>
    <row r="2300" spans="1:8" x14ac:dyDescent="0.25">
      <c r="A2300" t="s">
        <v>268</v>
      </c>
      <c r="B2300">
        <v>8</v>
      </c>
      <c r="C2300">
        <v>2</v>
      </c>
      <c r="D2300">
        <v>15</v>
      </c>
      <c r="E2300">
        <v>4</v>
      </c>
      <c r="F2300" t="s">
        <v>1</v>
      </c>
      <c r="G2300" t="s">
        <v>4</v>
      </c>
      <c r="H2300">
        <v>523.56799999999896</v>
      </c>
    </row>
    <row r="2301" spans="1:8" x14ac:dyDescent="0.25">
      <c r="A2301" t="s">
        <v>268</v>
      </c>
      <c r="B2301">
        <v>9</v>
      </c>
      <c r="C2301">
        <v>2</v>
      </c>
      <c r="D2301">
        <v>15</v>
      </c>
      <c r="E2301">
        <v>4</v>
      </c>
      <c r="F2301" t="s">
        <v>1</v>
      </c>
      <c r="G2301" t="s">
        <v>4</v>
      </c>
      <c r="H2301">
        <v>523.56799999999896</v>
      </c>
    </row>
    <row r="2302" spans="1:8" x14ac:dyDescent="0.25">
      <c r="A2302" t="s">
        <v>269</v>
      </c>
      <c r="B2302">
        <v>1</v>
      </c>
      <c r="C2302">
        <v>2</v>
      </c>
      <c r="D2302">
        <v>15</v>
      </c>
      <c r="E2302">
        <v>4</v>
      </c>
      <c r="F2302" t="s">
        <v>6</v>
      </c>
      <c r="G2302" t="s">
        <v>2</v>
      </c>
      <c r="H2302">
        <v>3820.7950000000001</v>
      </c>
    </row>
    <row r="2303" spans="1:8" x14ac:dyDescent="0.25">
      <c r="A2303" t="s">
        <v>269</v>
      </c>
      <c r="B2303">
        <v>10</v>
      </c>
      <c r="C2303">
        <v>2</v>
      </c>
      <c r="D2303">
        <v>15</v>
      </c>
      <c r="E2303">
        <v>4</v>
      </c>
      <c r="F2303" t="s">
        <v>6</v>
      </c>
      <c r="G2303" t="s">
        <v>2</v>
      </c>
      <c r="H2303">
        <v>3820.7950000000001</v>
      </c>
    </row>
    <row r="2304" spans="1:8" x14ac:dyDescent="0.25">
      <c r="A2304" t="s">
        <v>269</v>
      </c>
      <c r="B2304">
        <v>2</v>
      </c>
      <c r="C2304">
        <v>2</v>
      </c>
      <c r="D2304">
        <v>15</v>
      </c>
      <c r="E2304">
        <v>4</v>
      </c>
      <c r="F2304" t="s">
        <v>6</v>
      </c>
      <c r="G2304" t="s">
        <v>2</v>
      </c>
      <c r="H2304">
        <v>3820.7950000000001</v>
      </c>
    </row>
    <row r="2305" spans="1:8" x14ac:dyDescent="0.25">
      <c r="A2305" t="s">
        <v>269</v>
      </c>
      <c r="B2305">
        <v>3</v>
      </c>
      <c r="C2305">
        <v>2</v>
      </c>
      <c r="D2305">
        <v>15</v>
      </c>
      <c r="E2305">
        <v>4</v>
      </c>
      <c r="F2305" t="s">
        <v>6</v>
      </c>
      <c r="G2305" t="s">
        <v>2</v>
      </c>
      <c r="H2305">
        <v>3820.7950000000001</v>
      </c>
    </row>
    <row r="2306" spans="1:8" x14ac:dyDescent="0.25">
      <c r="A2306" t="s">
        <v>269</v>
      </c>
      <c r="B2306">
        <v>4</v>
      </c>
      <c r="C2306">
        <v>2</v>
      </c>
      <c r="D2306">
        <v>15</v>
      </c>
      <c r="E2306">
        <v>4</v>
      </c>
      <c r="F2306" t="s">
        <v>6</v>
      </c>
      <c r="G2306" t="s">
        <v>2</v>
      </c>
      <c r="H2306">
        <v>3820.7950000000001</v>
      </c>
    </row>
    <row r="2307" spans="1:8" x14ac:dyDescent="0.25">
      <c r="A2307" t="s">
        <v>269</v>
      </c>
      <c r="B2307">
        <v>5</v>
      </c>
      <c r="C2307">
        <v>2</v>
      </c>
      <c r="D2307">
        <v>15</v>
      </c>
      <c r="E2307">
        <v>4</v>
      </c>
      <c r="F2307" t="s">
        <v>6</v>
      </c>
      <c r="G2307" t="s">
        <v>2</v>
      </c>
      <c r="H2307">
        <v>3820.7950000000001</v>
      </c>
    </row>
    <row r="2308" spans="1:8" x14ac:dyDescent="0.25">
      <c r="A2308" t="s">
        <v>269</v>
      </c>
      <c r="B2308">
        <v>6</v>
      </c>
      <c r="C2308">
        <v>2</v>
      </c>
      <c r="D2308">
        <v>15</v>
      </c>
      <c r="E2308">
        <v>4</v>
      </c>
      <c r="F2308" t="s">
        <v>6</v>
      </c>
      <c r="G2308" t="s">
        <v>2</v>
      </c>
      <c r="H2308">
        <v>3820.7950000000001</v>
      </c>
    </row>
    <row r="2309" spans="1:8" x14ac:dyDescent="0.25">
      <c r="A2309" t="s">
        <v>269</v>
      </c>
      <c r="B2309">
        <v>7</v>
      </c>
      <c r="C2309">
        <v>2</v>
      </c>
      <c r="D2309">
        <v>15</v>
      </c>
      <c r="E2309">
        <v>4</v>
      </c>
      <c r="F2309" t="s">
        <v>6</v>
      </c>
      <c r="G2309" t="s">
        <v>2</v>
      </c>
      <c r="H2309">
        <v>3820.7950000000001</v>
      </c>
    </row>
    <row r="2310" spans="1:8" x14ac:dyDescent="0.25">
      <c r="A2310" t="s">
        <v>269</v>
      </c>
      <c r="B2310">
        <v>8</v>
      </c>
      <c r="C2310">
        <v>2</v>
      </c>
      <c r="D2310">
        <v>15</v>
      </c>
      <c r="E2310">
        <v>4</v>
      </c>
      <c r="F2310" t="s">
        <v>6</v>
      </c>
      <c r="G2310" t="s">
        <v>2</v>
      </c>
      <c r="H2310">
        <v>3820.7950000000001</v>
      </c>
    </row>
    <row r="2311" spans="1:8" x14ac:dyDescent="0.25">
      <c r="A2311" t="s">
        <v>269</v>
      </c>
      <c r="B2311">
        <v>9</v>
      </c>
      <c r="C2311">
        <v>2</v>
      </c>
      <c r="D2311">
        <v>15</v>
      </c>
      <c r="E2311">
        <v>4</v>
      </c>
      <c r="F2311" t="s">
        <v>6</v>
      </c>
      <c r="G2311" t="s">
        <v>2</v>
      </c>
      <c r="H2311">
        <v>3820.7950000000001</v>
      </c>
    </row>
    <row r="2312" spans="1:8" x14ac:dyDescent="0.25">
      <c r="A2312" t="s">
        <v>270</v>
      </c>
      <c r="B2312">
        <v>1</v>
      </c>
      <c r="C2312">
        <v>2</v>
      </c>
      <c r="D2312">
        <v>15</v>
      </c>
      <c r="E2312">
        <v>4</v>
      </c>
      <c r="F2312" t="s">
        <v>6</v>
      </c>
      <c r="G2312" t="s">
        <v>4</v>
      </c>
      <c r="H2312">
        <v>1105.99199999999</v>
      </c>
    </row>
    <row r="2313" spans="1:8" x14ac:dyDescent="0.25">
      <c r="A2313" t="s">
        <v>270</v>
      </c>
      <c r="B2313">
        <v>10</v>
      </c>
      <c r="C2313">
        <v>2</v>
      </c>
      <c r="D2313">
        <v>15</v>
      </c>
      <c r="E2313">
        <v>4</v>
      </c>
      <c r="F2313" t="s">
        <v>6</v>
      </c>
      <c r="G2313" t="s">
        <v>4</v>
      </c>
      <c r="H2313">
        <v>1105.99199999999</v>
      </c>
    </row>
    <row r="2314" spans="1:8" x14ac:dyDescent="0.25">
      <c r="A2314" t="s">
        <v>270</v>
      </c>
      <c r="B2314">
        <v>2</v>
      </c>
      <c r="C2314">
        <v>2</v>
      </c>
      <c r="D2314">
        <v>15</v>
      </c>
      <c r="E2314">
        <v>4</v>
      </c>
      <c r="F2314" t="s">
        <v>6</v>
      </c>
      <c r="G2314" t="s">
        <v>4</v>
      </c>
      <c r="H2314">
        <v>1105.99199999999</v>
      </c>
    </row>
    <row r="2315" spans="1:8" x14ac:dyDescent="0.25">
      <c r="A2315" t="s">
        <v>270</v>
      </c>
      <c r="B2315">
        <v>3</v>
      </c>
      <c r="C2315">
        <v>2</v>
      </c>
      <c r="D2315">
        <v>15</v>
      </c>
      <c r="E2315">
        <v>4</v>
      </c>
      <c r="F2315" t="s">
        <v>6</v>
      </c>
      <c r="G2315" t="s">
        <v>4</v>
      </c>
      <c r="H2315">
        <v>1105.99199999999</v>
      </c>
    </row>
    <row r="2316" spans="1:8" x14ac:dyDescent="0.25">
      <c r="A2316" t="s">
        <v>270</v>
      </c>
      <c r="B2316">
        <v>4</v>
      </c>
      <c r="C2316">
        <v>2</v>
      </c>
      <c r="D2316">
        <v>15</v>
      </c>
      <c r="E2316">
        <v>4</v>
      </c>
      <c r="F2316" t="s">
        <v>6</v>
      </c>
      <c r="G2316" t="s">
        <v>4</v>
      </c>
      <c r="H2316">
        <v>1105.99199999999</v>
      </c>
    </row>
    <row r="2317" spans="1:8" x14ac:dyDescent="0.25">
      <c r="A2317" t="s">
        <v>270</v>
      </c>
      <c r="B2317">
        <v>5</v>
      </c>
      <c r="C2317">
        <v>2</v>
      </c>
      <c r="D2317">
        <v>15</v>
      </c>
      <c r="E2317">
        <v>4</v>
      </c>
      <c r="F2317" t="s">
        <v>6</v>
      </c>
      <c r="G2317" t="s">
        <v>4</v>
      </c>
      <c r="H2317">
        <v>1105.99199999999</v>
      </c>
    </row>
    <row r="2318" spans="1:8" x14ac:dyDescent="0.25">
      <c r="A2318" t="s">
        <v>270</v>
      </c>
      <c r="B2318">
        <v>6</v>
      </c>
      <c r="C2318">
        <v>2</v>
      </c>
      <c r="D2318">
        <v>15</v>
      </c>
      <c r="E2318">
        <v>4</v>
      </c>
      <c r="F2318" t="s">
        <v>6</v>
      </c>
      <c r="G2318" t="s">
        <v>4</v>
      </c>
      <c r="H2318">
        <v>1105.99199999999</v>
      </c>
    </row>
    <row r="2319" spans="1:8" x14ac:dyDescent="0.25">
      <c r="A2319" t="s">
        <v>270</v>
      </c>
      <c r="B2319">
        <v>7</v>
      </c>
      <c r="C2319">
        <v>2</v>
      </c>
      <c r="D2319">
        <v>15</v>
      </c>
      <c r="E2319">
        <v>4</v>
      </c>
      <c r="F2319" t="s">
        <v>6</v>
      </c>
      <c r="G2319" t="s">
        <v>4</v>
      </c>
      <c r="H2319">
        <v>1105.99199999999</v>
      </c>
    </row>
    <row r="2320" spans="1:8" x14ac:dyDescent="0.25">
      <c r="A2320" t="s">
        <v>270</v>
      </c>
      <c r="B2320">
        <v>8</v>
      </c>
      <c r="C2320">
        <v>2</v>
      </c>
      <c r="D2320">
        <v>15</v>
      </c>
      <c r="E2320">
        <v>4</v>
      </c>
      <c r="F2320" t="s">
        <v>6</v>
      </c>
      <c r="G2320" t="s">
        <v>4</v>
      </c>
      <c r="H2320">
        <v>1105.99199999999</v>
      </c>
    </row>
    <row r="2321" spans="1:8" x14ac:dyDescent="0.25">
      <c r="A2321" t="s">
        <v>270</v>
      </c>
      <c r="B2321">
        <v>9</v>
      </c>
      <c r="C2321">
        <v>2</v>
      </c>
      <c r="D2321">
        <v>15</v>
      </c>
      <c r="E2321">
        <v>4</v>
      </c>
      <c r="F2321" t="s">
        <v>6</v>
      </c>
      <c r="G2321" t="s">
        <v>4</v>
      </c>
      <c r="H2321">
        <v>1105.99199999999</v>
      </c>
    </row>
    <row r="2322" spans="1:8" x14ac:dyDescent="0.25">
      <c r="A2322" t="s">
        <v>271</v>
      </c>
      <c r="B2322">
        <v>1</v>
      </c>
      <c r="C2322">
        <v>2</v>
      </c>
      <c r="D2322">
        <v>15</v>
      </c>
      <c r="E2322">
        <v>4</v>
      </c>
      <c r="F2322" t="s">
        <v>9</v>
      </c>
      <c r="G2322" t="s">
        <v>2</v>
      </c>
      <c r="H2322">
        <v>4822.0630000000001</v>
      </c>
    </row>
    <row r="2323" spans="1:8" x14ac:dyDescent="0.25">
      <c r="A2323" t="s">
        <v>271</v>
      </c>
      <c r="B2323">
        <v>10</v>
      </c>
      <c r="C2323">
        <v>2</v>
      </c>
      <c r="D2323">
        <v>15</v>
      </c>
      <c r="E2323">
        <v>4</v>
      </c>
      <c r="F2323" t="s">
        <v>9</v>
      </c>
      <c r="G2323" t="s">
        <v>2</v>
      </c>
      <c r="H2323">
        <v>4822.0630000000001</v>
      </c>
    </row>
    <row r="2324" spans="1:8" x14ac:dyDescent="0.25">
      <c r="A2324" t="s">
        <v>271</v>
      </c>
      <c r="B2324">
        <v>2</v>
      </c>
      <c r="C2324">
        <v>2</v>
      </c>
      <c r="D2324">
        <v>15</v>
      </c>
      <c r="E2324">
        <v>4</v>
      </c>
      <c r="F2324" t="s">
        <v>9</v>
      </c>
      <c r="G2324" t="s">
        <v>2</v>
      </c>
      <c r="H2324">
        <v>4822.0630000000001</v>
      </c>
    </row>
    <row r="2325" spans="1:8" x14ac:dyDescent="0.25">
      <c r="A2325" t="s">
        <v>271</v>
      </c>
      <c r="B2325">
        <v>3</v>
      </c>
      <c r="C2325">
        <v>2</v>
      </c>
      <c r="D2325">
        <v>15</v>
      </c>
      <c r="E2325">
        <v>4</v>
      </c>
      <c r="F2325" t="s">
        <v>9</v>
      </c>
      <c r="G2325" t="s">
        <v>2</v>
      </c>
      <c r="H2325">
        <v>4822.0630000000001</v>
      </c>
    </row>
    <row r="2326" spans="1:8" x14ac:dyDescent="0.25">
      <c r="A2326" t="s">
        <v>271</v>
      </c>
      <c r="B2326">
        <v>4</v>
      </c>
      <c r="C2326">
        <v>2</v>
      </c>
      <c r="D2326">
        <v>15</v>
      </c>
      <c r="E2326">
        <v>4</v>
      </c>
      <c r="F2326" t="s">
        <v>9</v>
      </c>
      <c r="G2326" t="s">
        <v>2</v>
      </c>
      <c r="H2326">
        <v>4822.0630000000001</v>
      </c>
    </row>
    <row r="2327" spans="1:8" x14ac:dyDescent="0.25">
      <c r="A2327" t="s">
        <v>271</v>
      </c>
      <c r="B2327">
        <v>5</v>
      </c>
      <c r="C2327">
        <v>2</v>
      </c>
      <c r="D2327">
        <v>15</v>
      </c>
      <c r="E2327">
        <v>4</v>
      </c>
      <c r="F2327" t="s">
        <v>9</v>
      </c>
      <c r="G2327" t="s">
        <v>2</v>
      </c>
      <c r="H2327">
        <v>4822.0630000000001</v>
      </c>
    </row>
    <row r="2328" spans="1:8" x14ac:dyDescent="0.25">
      <c r="A2328" t="s">
        <v>271</v>
      </c>
      <c r="B2328">
        <v>6</v>
      </c>
      <c r="C2328">
        <v>2</v>
      </c>
      <c r="D2328">
        <v>15</v>
      </c>
      <c r="E2328">
        <v>4</v>
      </c>
      <c r="F2328" t="s">
        <v>9</v>
      </c>
      <c r="G2328" t="s">
        <v>2</v>
      </c>
      <c r="H2328">
        <v>4822.0630000000001</v>
      </c>
    </row>
    <row r="2329" spans="1:8" x14ac:dyDescent="0.25">
      <c r="A2329" t="s">
        <v>271</v>
      </c>
      <c r="B2329">
        <v>7</v>
      </c>
      <c r="C2329">
        <v>2</v>
      </c>
      <c r="D2329">
        <v>15</v>
      </c>
      <c r="E2329">
        <v>4</v>
      </c>
      <c r="F2329" t="s">
        <v>9</v>
      </c>
      <c r="G2329" t="s">
        <v>2</v>
      </c>
      <c r="H2329">
        <v>4822.0630000000001</v>
      </c>
    </row>
    <row r="2330" spans="1:8" x14ac:dyDescent="0.25">
      <c r="A2330" t="s">
        <v>271</v>
      </c>
      <c r="B2330">
        <v>8</v>
      </c>
      <c r="C2330">
        <v>2</v>
      </c>
      <c r="D2330">
        <v>15</v>
      </c>
      <c r="E2330">
        <v>4</v>
      </c>
      <c r="F2330" t="s">
        <v>9</v>
      </c>
      <c r="G2330" t="s">
        <v>2</v>
      </c>
      <c r="H2330">
        <v>4822.0630000000001</v>
      </c>
    </row>
    <row r="2331" spans="1:8" x14ac:dyDescent="0.25">
      <c r="A2331" t="s">
        <v>271</v>
      </c>
      <c r="B2331">
        <v>9</v>
      </c>
      <c r="C2331">
        <v>2</v>
      </c>
      <c r="D2331">
        <v>15</v>
      </c>
      <c r="E2331">
        <v>4</v>
      </c>
      <c r="F2331" t="s">
        <v>9</v>
      </c>
      <c r="G2331" t="s">
        <v>2</v>
      </c>
      <c r="H2331">
        <v>4822.0630000000001</v>
      </c>
    </row>
    <row r="2332" spans="1:8" x14ac:dyDescent="0.25">
      <c r="A2332" t="s">
        <v>272</v>
      </c>
      <c r="B2332">
        <v>1</v>
      </c>
      <c r="C2332">
        <v>2</v>
      </c>
      <c r="D2332">
        <v>15</v>
      </c>
      <c r="E2332">
        <v>4</v>
      </c>
      <c r="F2332" t="s">
        <v>9</v>
      </c>
      <c r="G2332" t="s">
        <v>4</v>
      </c>
      <c r="H2332">
        <v>1636.55</v>
      </c>
    </row>
    <row r="2333" spans="1:8" x14ac:dyDescent="0.25">
      <c r="A2333" t="s">
        <v>272</v>
      </c>
      <c r="B2333">
        <v>10</v>
      </c>
      <c r="C2333">
        <v>2</v>
      </c>
      <c r="D2333">
        <v>15</v>
      </c>
      <c r="E2333">
        <v>4</v>
      </c>
      <c r="F2333" t="s">
        <v>9</v>
      </c>
      <c r="G2333" t="s">
        <v>4</v>
      </c>
      <c r="H2333">
        <v>1636.55</v>
      </c>
    </row>
    <row r="2334" spans="1:8" x14ac:dyDescent="0.25">
      <c r="A2334" t="s">
        <v>272</v>
      </c>
      <c r="B2334">
        <v>2</v>
      </c>
      <c r="C2334">
        <v>2</v>
      </c>
      <c r="D2334">
        <v>15</v>
      </c>
      <c r="E2334">
        <v>4</v>
      </c>
      <c r="F2334" t="s">
        <v>9</v>
      </c>
      <c r="G2334" t="s">
        <v>4</v>
      </c>
      <c r="H2334">
        <v>1636.55</v>
      </c>
    </row>
    <row r="2335" spans="1:8" x14ac:dyDescent="0.25">
      <c r="A2335" t="s">
        <v>272</v>
      </c>
      <c r="B2335">
        <v>3</v>
      </c>
      <c r="C2335">
        <v>2</v>
      </c>
      <c r="D2335">
        <v>15</v>
      </c>
      <c r="E2335">
        <v>4</v>
      </c>
      <c r="F2335" t="s">
        <v>9</v>
      </c>
      <c r="G2335" t="s">
        <v>4</v>
      </c>
      <c r="H2335">
        <v>1636.55</v>
      </c>
    </row>
    <row r="2336" spans="1:8" x14ac:dyDescent="0.25">
      <c r="A2336" t="s">
        <v>272</v>
      </c>
      <c r="B2336">
        <v>4</v>
      </c>
      <c r="C2336">
        <v>2</v>
      </c>
      <c r="D2336">
        <v>15</v>
      </c>
      <c r="E2336">
        <v>4</v>
      </c>
      <c r="F2336" t="s">
        <v>9</v>
      </c>
      <c r="G2336" t="s">
        <v>4</v>
      </c>
      <c r="H2336">
        <v>1636.55</v>
      </c>
    </row>
    <row r="2337" spans="1:8" x14ac:dyDescent="0.25">
      <c r="A2337" t="s">
        <v>272</v>
      </c>
      <c r="B2337">
        <v>5</v>
      </c>
      <c r="C2337">
        <v>2</v>
      </c>
      <c r="D2337">
        <v>15</v>
      </c>
      <c r="E2337">
        <v>4</v>
      </c>
      <c r="F2337" t="s">
        <v>9</v>
      </c>
      <c r="G2337" t="s">
        <v>4</v>
      </c>
      <c r="H2337">
        <v>1636.55</v>
      </c>
    </row>
    <row r="2338" spans="1:8" x14ac:dyDescent="0.25">
      <c r="A2338" t="s">
        <v>272</v>
      </c>
      <c r="B2338">
        <v>6</v>
      </c>
      <c r="C2338">
        <v>2</v>
      </c>
      <c r="D2338">
        <v>15</v>
      </c>
      <c r="E2338">
        <v>4</v>
      </c>
      <c r="F2338" t="s">
        <v>9</v>
      </c>
      <c r="G2338" t="s">
        <v>4</v>
      </c>
      <c r="H2338">
        <v>1636.55</v>
      </c>
    </row>
    <row r="2339" spans="1:8" x14ac:dyDescent="0.25">
      <c r="A2339" t="s">
        <v>272</v>
      </c>
      <c r="B2339">
        <v>7</v>
      </c>
      <c r="C2339">
        <v>2</v>
      </c>
      <c r="D2339">
        <v>15</v>
      </c>
      <c r="E2339">
        <v>4</v>
      </c>
      <c r="F2339" t="s">
        <v>9</v>
      </c>
      <c r="G2339" t="s">
        <v>4</v>
      </c>
      <c r="H2339">
        <v>1636.55</v>
      </c>
    </row>
    <row r="2340" spans="1:8" x14ac:dyDescent="0.25">
      <c r="A2340" t="s">
        <v>272</v>
      </c>
      <c r="B2340">
        <v>8</v>
      </c>
      <c r="C2340">
        <v>2</v>
      </c>
      <c r="D2340">
        <v>15</v>
      </c>
      <c r="E2340">
        <v>4</v>
      </c>
      <c r="F2340" t="s">
        <v>9</v>
      </c>
      <c r="G2340" t="s">
        <v>4</v>
      </c>
      <c r="H2340">
        <v>1636.55</v>
      </c>
    </row>
    <row r="2341" spans="1:8" x14ac:dyDescent="0.25">
      <c r="A2341" t="s">
        <v>272</v>
      </c>
      <c r="B2341">
        <v>9</v>
      </c>
      <c r="C2341">
        <v>2</v>
      </c>
      <c r="D2341">
        <v>15</v>
      </c>
      <c r="E2341">
        <v>4</v>
      </c>
      <c r="F2341" t="s">
        <v>9</v>
      </c>
      <c r="G2341" t="s">
        <v>4</v>
      </c>
      <c r="H2341">
        <v>1636.55</v>
      </c>
    </row>
    <row r="2342" spans="1:8" x14ac:dyDescent="0.25">
      <c r="A2342" t="s">
        <v>273</v>
      </c>
      <c r="B2342">
        <v>1</v>
      </c>
      <c r="C2342">
        <v>2</v>
      </c>
      <c r="D2342">
        <v>200</v>
      </c>
      <c r="E2342">
        <v>33</v>
      </c>
      <c r="F2342" t="s">
        <v>1</v>
      </c>
      <c r="G2342" t="s">
        <v>2</v>
      </c>
      <c r="H2342">
        <v>68613.990999999995</v>
      </c>
    </row>
    <row r="2343" spans="1:8" x14ac:dyDescent="0.25">
      <c r="A2343" t="s">
        <v>273</v>
      </c>
      <c r="B2343">
        <v>10</v>
      </c>
      <c r="C2343">
        <v>2</v>
      </c>
      <c r="D2343">
        <v>200</v>
      </c>
      <c r="E2343">
        <v>33</v>
      </c>
      <c r="F2343" t="s">
        <v>1</v>
      </c>
      <c r="G2343" t="s">
        <v>2</v>
      </c>
      <c r="H2343">
        <v>68741.032000000007</v>
      </c>
    </row>
    <row r="2344" spans="1:8" x14ac:dyDescent="0.25">
      <c r="A2344" t="s">
        <v>273</v>
      </c>
      <c r="B2344">
        <v>2</v>
      </c>
      <c r="C2344">
        <v>2</v>
      </c>
      <c r="D2344">
        <v>200</v>
      </c>
      <c r="E2344">
        <v>33</v>
      </c>
      <c r="F2344" t="s">
        <v>1</v>
      </c>
      <c r="G2344" t="s">
        <v>2</v>
      </c>
      <c r="H2344">
        <v>67591.293000000005</v>
      </c>
    </row>
    <row r="2345" spans="1:8" x14ac:dyDescent="0.25">
      <c r="A2345" t="s">
        <v>273</v>
      </c>
      <c r="B2345">
        <v>3</v>
      </c>
      <c r="C2345">
        <v>2</v>
      </c>
      <c r="D2345">
        <v>200</v>
      </c>
      <c r="E2345">
        <v>33</v>
      </c>
      <c r="F2345" t="s">
        <v>1</v>
      </c>
      <c r="G2345" t="s">
        <v>2</v>
      </c>
      <c r="H2345">
        <v>68491.548999999999</v>
      </c>
    </row>
    <row r="2346" spans="1:8" x14ac:dyDescent="0.25">
      <c r="A2346" t="s">
        <v>273</v>
      </c>
      <c r="B2346">
        <v>4</v>
      </c>
      <c r="C2346">
        <v>2</v>
      </c>
      <c r="D2346">
        <v>200</v>
      </c>
      <c r="E2346">
        <v>33</v>
      </c>
      <c r="F2346" t="s">
        <v>1</v>
      </c>
      <c r="G2346" t="s">
        <v>2</v>
      </c>
      <c r="H2346">
        <v>67798.269</v>
      </c>
    </row>
    <row r="2347" spans="1:8" x14ac:dyDescent="0.25">
      <c r="A2347" t="s">
        <v>273</v>
      </c>
      <c r="B2347">
        <v>5</v>
      </c>
      <c r="C2347">
        <v>2</v>
      </c>
      <c r="D2347">
        <v>200</v>
      </c>
      <c r="E2347">
        <v>33</v>
      </c>
      <c r="F2347" t="s">
        <v>1</v>
      </c>
      <c r="G2347" t="s">
        <v>2</v>
      </c>
      <c r="H2347">
        <v>68108.138999999996</v>
      </c>
    </row>
    <row r="2348" spans="1:8" x14ac:dyDescent="0.25">
      <c r="A2348" t="s">
        <v>273</v>
      </c>
      <c r="B2348">
        <v>6</v>
      </c>
      <c r="C2348">
        <v>2</v>
      </c>
      <c r="D2348">
        <v>200</v>
      </c>
      <c r="E2348">
        <v>33</v>
      </c>
      <c r="F2348" t="s">
        <v>1</v>
      </c>
      <c r="G2348" t="s">
        <v>2</v>
      </c>
      <c r="H2348">
        <v>68067.574999999997</v>
      </c>
    </row>
    <row r="2349" spans="1:8" x14ac:dyDescent="0.25">
      <c r="A2349" t="s">
        <v>273</v>
      </c>
      <c r="B2349">
        <v>7</v>
      </c>
      <c r="C2349">
        <v>2</v>
      </c>
      <c r="D2349">
        <v>200</v>
      </c>
      <c r="E2349">
        <v>33</v>
      </c>
      <c r="F2349" t="s">
        <v>1</v>
      </c>
      <c r="G2349" t="s">
        <v>2</v>
      </c>
      <c r="H2349">
        <v>69147.210999999996</v>
      </c>
    </row>
    <row r="2350" spans="1:8" x14ac:dyDescent="0.25">
      <c r="A2350" t="s">
        <v>273</v>
      </c>
      <c r="B2350">
        <v>8</v>
      </c>
      <c r="C2350">
        <v>2</v>
      </c>
      <c r="D2350">
        <v>200</v>
      </c>
      <c r="E2350">
        <v>33</v>
      </c>
      <c r="F2350" t="s">
        <v>1</v>
      </c>
      <c r="G2350" t="s">
        <v>2</v>
      </c>
      <c r="H2350">
        <v>68743.540999999997</v>
      </c>
    </row>
    <row r="2351" spans="1:8" x14ac:dyDescent="0.25">
      <c r="A2351" t="s">
        <v>273</v>
      </c>
      <c r="B2351">
        <v>9</v>
      </c>
      <c r="C2351">
        <v>2</v>
      </c>
      <c r="D2351">
        <v>200</v>
      </c>
      <c r="E2351">
        <v>33</v>
      </c>
      <c r="F2351" t="s">
        <v>1</v>
      </c>
      <c r="G2351" t="s">
        <v>2</v>
      </c>
      <c r="H2351">
        <v>68987.342000000004</v>
      </c>
    </row>
    <row r="2352" spans="1:8" x14ac:dyDescent="0.25">
      <c r="A2352" t="s">
        <v>274</v>
      </c>
      <c r="B2352">
        <v>1</v>
      </c>
      <c r="C2352">
        <v>2</v>
      </c>
      <c r="D2352">
        <v>200</v>
      </c>
      <c r="E2352">
        <v>33</v>
      </c>
      <c r="F2352" t="s">
        <v>1</v>
      </c>
      <c r="G2352" t="s">
        <v>4</v>
      </c>
      <c r="H2352">
        <v>40799.628999999899</v>
      </c>
    </row>
    <row r="2353" spans="1:8" x14ac:dyDescent="0.25">
      <c r="A2353" t="s">
        <v>274</v>
      </c>
      <c r="B2353">
        <v>10</v>
      </c>
      <c r="C2353">
        <v>2</v>
      </c>
      <c r="D2353">
        <v>200</v>
      </c>
      <c r="E2353">
        <v>33</v>
      </c>
      <c r="F2353" t="s">
        <v>1</v>
      </c>
      <c r="G2353" t="s">
        <v>4</v>
      </c>
      <c r="H2353">
        <v>40456.841999999902</v>
      </c>
    </row>
    <row r="2354" spans="1:8" x14ac:dyDescent="0.25">
      <c r="A2354" t="s">
        <v>274</v>
      </c>
      <c r="B2354">
        <v>2</v>
      </c>
      <c r="C2354">
        <v>2</v>
      </c>
      <c r="D2354">
        <v>200</v>
      </c>
      <c r="E2354">
        <v>33</v>
      </c>
      <c r="F2354" t="s">
        <v>1</v>
      </c>
      <c r="G2354" t="s">
        <v>4</v>
      </c>
      <c r="H2354">
        <v>41093.986999999899</v>
      </c>
    </row>
    <row r="2355" spans="1:8" x14ac:dyDescent="0.25">
      <c r="A2355" t="s">
        <v>274</v>
      </c>
      <c r="B2355">
        <v>3</v>
      </c>
      <c r="C2355">
        <v>2</v>
      </c>
      <c r="D2355">
        <v>200</v>
      </c>
      <c r="E2355">
        <v>33</v>
      </c>
      <c r="F2355" t="s">
        <v>1</v>
      </c>
      <c r="G2355" t="s">
        <v>4</v>
      </c>
      <c r="H2355">
        <v>40327.707999999897</v>
      </c>
    </row>
    <row r="2356" spans="1:8" x14ac:dyDescent="0.25">
      <c r="A2356" t="s">
        <v>274</v>
      </c>
      <c r="B2356">
        <v>4</v>
      </c>
      <c r="C2356">
        <v>2</v>
      </c>
      <c r="D2356">
        <v>200</v>
      </c>
      <c r="E2356">
        <v>33</v>
      </c>
      <c r="F2356" t="s">
        <v>1</v>
      </c>
      <c r="G2356" t="s">
        <v>4</v>
      </c>
      <c r="H2356">
        <v>40352.530999999901</v>
      </c>
    </row>
    <row r="2357" spans="1:8" x14ac:dyDescent="0.25">
      <c r="A2357" t="s">
        <v>274</v>
      </c>
      <c r="B2357">
        <v>5</v>
      </c>
      <c r="C2357">
        <v>2</v>
      </c>
      <c r="D2357">
        <v>200</v>
      </c>
      <c r="E2357">
        <v>33</v>
      </c>
      <c r="F2357" t="s">
        <v>1</v>
      </c>
      <c r="G2357" t="s">
        <v>4</v>
      </c>
      <c r="H2357">
        <v>40452.217999999899</v>
      </c>
    </row>
    <row r="2358" spans="1:8" x14ac:dyDescent="0.25">
      <c r="A2358" t="s">
        <v>274</v>
      </c>
      <c r="B2358">
        <v>6</v>
      </c>
      <c r="C2358">
        <v>2</v>
      </c>
      <c r="D2358">
        <v>200</v>
      </c>
      <c r="E2358">
        <v>33</v>
      </c>
      <c r="F2358" t="s">
        <v>1</v>
      </c>
      <c r="G2358" t="s">
        <v>4</v>
      </c>
      <c r="H2358">
        <v>40367.3489999999</v>
      </c>
    </row>
    <row r="2359" spans="1:8" x14ac:dyDescent="0.25">
      <c r="A2359" t="s">
        <v>274</v>
      </c>
      <c r="B2359">
        <v>7</v>
      </c>
      <c r="C2359">
        <v>2</v>
      </c>
      <c r="D2359">
        <v>200</v>
      </c>
      <c r="E2359">
        <v>33</v>
      </c>
      <c r="F2359" t="s">
        <v>1</v>
      </c>
      <c r="G2359" t="s">
        <v>4</v>
      </c>
      <c r="H2359">
        <v>39835.6899999999</v>
      </c>
    </row>
    <row r="2360" spans="1:8" x14ac:dyDescent="0.25">
      <c r="A2360" t="s">
        <v>274</v>
      </c>
      <c r="B2360">
        <v>8</v>
      </c>
      <c r="C2360">
        <v>2</v>
      </c>
      <c r="D2360">
        <v>200</v>
      </c>
      <c r="E2360">
        <v>33</v>
      </c>
      <c r="F2360" t="s">
        <v>1</v>
      </c>
      <c r="G2360" t="s">
        <v>4</v>
      </c>
      <c r="H2360">
        <v>40554.036999999902</v>
      </c>
    </row>
    <row r="2361" spans="1:8" x14ac:dyDescent="0.25">
      <c r="A2361" t="s">
        <v>274</v>
      </c>
      <c r="B2361">
        <v>9</v>
      </c>
      <c r="C2361">
        <v>2</v>
      </c>
      <c r="D2361">
        <v>200</v>
      </c>
      <c r="E2361">
        <v>33</v>
      </c>
      <c r="F2361" t="s">
        <v>1</v>
      </c>
      <c r="G2361" t="s">
        <v>4</v>
      </c>
      <c r="H2361">
        <v>40337.131999999903</v>
      </c>
    </row>
    <row r="2362" spans="1:8" x14ac:dyDescent="0.25">
      <c r="A2362" t="s">
        <v>275</v>
      </c>
      <c r="B2362">
        <v>1</v>
      </c>
      <c r="C2362">
        <v>2</v>
      </c>
      <c r="D2362">
        <v>200</v>
      </c>
      <c r="E2362">
        <v>33</v>
      </c>
      <c r="F2362" t="s">
        <v>6</v>
      </c>
      <c r="G2362" t="s">
        <v>2</v>
      </c>
      <c r="H2362">
        <v>82734.462</v>
      </c>
    </row>
    <row r="2363" spans="1:8" x14ac:dyDescent="0.25">
      <c r="A2363" t="s">
        <v>275</v>
      </c>
      <c r="B2363">
        <v>10</v>
      </c>
      <c r="C2363">
        <v>2</v>
      </c>
      <c r="D2363">
        <v>200</v>
      </c>
      <c r="E2363">
        <v>33</v>
      </c>
      <c r="F2363" t="s">
        <v>6</v>
      </c>
      <c r="G2363" t="s">
        <v>2</v>
      </c>
      <c r="H2363">
        <v>82494.869000000006</v>
      </c>
    </row>
    <row r="2364" spans="1:8" x14ac:dyDescent="0.25">
      <c r="A2364" t="s">
        <v>275</v>
      </c>
      <c r="B2364">
        <v>2</v>
      </c>
      <c r="C2364">
        <v>2</v>
      </c>
      <c r="D2364">
        <v>200</v>
      </c>
      <c r="E2364">
        <v>33</v>
      </c>
      <c r="F2364" t="s">
        <v>6</v>
      </c>
      <c r="G2364" t="s">
        <v>2</v>
      </c>
      <c r="H2364">
        <v>83002.808999999994</v>
      </c>
    </row>
    <row r="2365" spans="1:8" x14ac:dyDescent="0.25">
      <c r="A2365" t="s">
        <v>275</v>
      </c>
      <c r="B2365">
        <v>3</v>
      </c>
      <c r="C2365">
        <v>2</v>
      </c>
      <c r="D2365">
        <v>200</v>
      </c>
      <c r="E2365">
        <v>33</v>
      </c>
      <c r="F2365" t="s">
        <v>6</v>
      </c>
      <c r="G2365" t="s">
        <v>2</v>
      </c>
      <c r="H2365">
        <v>82647.551999999996</v>
      </c>
    </row>
    <row r="2366" spans="1:8" x14ac:dyDescent="0.25">
      <c r="A2366" t="s">
        <v>275</v>
      </c>
      <c r="B2366">
        <v>4</v>
      </c>
      <c r="C2366">
        <v>2</v>
      </c>
      <c r="D2366">
        <v>200</v>
      </c>
      <c r="E2366">
        <v>33</v>
      </c>
      <c r="F2366" t="s">
        <v>6</v>
      </c>
      <c r="G2366" t="s">
        <v>2</v>
      </c>
      <c r="H2366">
        <v>82142.504000000001</v>
      </c>
    </row>
    <row r="2367" spans="1:8" x14ac:dyDescent="0.25">
      <c r="A2367" t="s">
        <v>275</v>
      </c>
      <c r="B2367">
        <v>5</v>
      </c>
      <c r="C2367">
        <v>2</v>
      </c>
      <c r="D2367">
        <v>200</v>
      </c>
      <c r="E2367">
        <v>33</v>
      </c>
      <c r="F2367" t="s">
        <v>6</v>
      </c>
      <c r="G2367" t="s">
        <v>2</v>
      </c>
      <c r="H2367">
        <v>82049.595000000001</v>
      </c>
    </row>
    <row r="2368" spans="1:8" x14ac:dyDescent="0.25">
      <c r="A2368" t="s">
        <v>275</v>
      </c>
      <c r="B2368">
        <v>6</v>
      </c>
      <c r="C2368">
        <v>2</v>
      </c>
      <c r="D2368">
        <v>200</v>
      </c>
      <c r="E2368">
        <v>33</v>
      </c>
      <c r="F2368" t="s">
        <v>6</v>
      </c>
      <c r="G2368" t="s">
        <v>2</v>
      </c>
      <c r="H2368">
        <v>83370.31</v>
      </c>
    </row>
    <row r="2369" spans="1:8" x14ac:dyDescent="0.25">
      <c r="A2369" t="s">
        <v>275</v>
      </c>
      <c r="B2369">
        <v>7</v>
      </c>
      <c r="C2369">
        <v>2</v>
      </c>
      <c r="D2369">
        <v>200</v>
      </c>
      <c r="E2369">
        <v>33</v>
      </c>
      <c r="F2369" t="s">
        <v>6</v>
      </c>
      <c r="G2369" t="s">
        <v>2</v>
      </c>
      <c r="H2369">
        <v>82929.289000000004</v>
      </c>
    </row>
    <row r="2370" spans="1:8" x14ac:dyDescent="0.25">
      <c r="A2370" t="s">
        <v>275</v>
      </c>
      <c r="B2370">
        <v>8</v>
      </c>
      <c r="C2370">
        <v>2</v>
      </c>
      <c r="D2370">
        <v>200</v>
      </c>
      <c r="E2370">
        <v>33</v>
      </c>
      <c r="F2370" t="s">
        <v>6</v>
      </c>
      <c r="G2370" t="s">
        <v>2</v>
      </c>
      <c r="H2370">
        <v>82610.118000000002</v>
      </c>
    </row>
    <row r="2371" spans="1:8" x14ac:dyDescent="0.25">
      <c r="A2371" t="s">
        <v>275</v>
      </c>
      <c r="B2371">
        <v>9</v>
      </c>
      <c r="C2371">
        <v>2</v>
      </c>
      <c r="D2371">
        <v>200</v>
      </c>
      <c r="E2371">
        <v>33</v>
      </c>
      <c r="F2371" t="s">
        <v>6</v>
      </c>
      <c r="G2371" t="s">
        <v>2</v>
      </c>
      <c r="H2371">
        <v>82017.966</v>
      </c>
    </row>
    <row r="2372" spans="1:8" x14ac:dyDescent="0.25">
      <c r="A2372" t="s">
        <v>276</v>
      </c>
      <c r="B2372">
        <v>1</v>
      </c>
      <c r="C2372">
        <v>2</v>
      </c>
      <c r="D2372">
        <v>200</v>
      </c>
      <c r="E2372">
        <v>33</v>
      </c>
      <c r="F2372" t="s">
        <v>6</v>
      </c>
      <c r="G2372" t="s">
        <v>4</v>
      </c>
      <c r="H2372">
        <v>49405.529999999897</v>
      </c>
    </row>
    <row r="2373" spans="1:8" x14ac:dyDescent="0.25">
      <c r="A2373" t="s">
        <v>276</v>
      </c>
      <c r="B2373">
        <v>10</v>
      </c>
      <c r="C2373">
        <v>2</v>
      </c>
      <c r="D2373">
        <v>200</v>
      </c>
      <c r="E2373">
        <v>33</v>
      </c>
      <c r="F2373" t="s">
        <v>6</v>
      </c>
      <c r="G2373" t="s">
        <v>4</v>
      </c>
      <c r="H2373">
        <v>50070.854999999901</v>
      </c>
    </row>
    <row r="2374" spans="1:8" x14ac:dyDescent="0.25">
      <c r="A2374" t="s">
        <v>276</v>
      </c>
      <c r="B2374">
        <v>2</v>
      </c>
      <c r="C2374">
        <v>2</v>
      </c>
      <c r="D2374">
        <v>200</v>
      </c>
      <c r="E2374">
        <v>33</v>
      </c>
      <c r="F2374" t="s">
        <v>6</v>
      </c>
      <c r="G2374" t="s">
        <v>4</v>
      </c>
      <c r="H2374">
        <v>48614.960999999901</v>
      </c>
    </row>
    <row r="2375" spans="1:8" x14ac:dyDescent="0.25">
      <c r="A2375" t="s">
        <v>276</v>
      </c>
      <c r="B2375">
        <v>3</v>
      </c>
      <c r="C2375">
        <v>2</v>
      </c>
      <c r="D2375">
        <v>200</v>
      </c>
      <c r="E2375">
        <v>33</v>
      </c>
      <c r="F2375" t="s">
        <v>6</v>
      </c>
      <c r="G2375" t="s">
        <v>4</v>
      </c>
      <c r="H2375">
        <v>49041.914999999899</v>
      </c>
    </row>
    <row r="2376" spans="1:8" x14ac:dyDescent="0.25">
      <c r="A2376" t="s">
        <v>276</v>
      </c>
      <c r="B2376">
        <v>4</v>
      </c>
      <c r="C2376">
        <v>2</v>
      </c>
      <c r="D2376">
        <v>200</v>
      </c>
      <c r="E2376">
        <v>33</v>
      </c>
      <c r="F2376" t="s">
        <v>6</v>
      </c>
      <c r="G2376" t="s">
        <v>4</v>
      </c>
      <c r="H2376">
        <v>48778.161999999902</v>
      </c>
    </row>
    <row r="2377" spans="1:8" x14ac:dyDescent="0.25">
      <c r="A2377" t="s">
        <v>276</v>
      </c>
      <c r="B2377">
        <v>5</v>
      </c>
      <c r="C2377">
        <v>2</v>
      </c>
      <c r="D2377">
        <v>200</v>
      </c>
      <c r="E2377">
        <v>33</v>
      </c>
      <c r="F2377" t="s">
        <v>6</v>
      </c>
      <c r="G2377" t="s">
        <v>4</v>
      </c>
      <c r="H2377">
        <v>48793.589999999902</v>
      </c>
    </row>
    <row r="2378" spans="1:8" x14ac:dyDescent="0.25">
      <c r="A2378" t="s">
        <v>276</v>
      </c>
      <c r="B2378">
        <v>6</v>
      </c>
      <c r="C2378">
        <v>2</v>
      </c>
      <c r="D2378">
        <v>200</v>
      </c>
      <c r="E2378">
        <v>33</v>
      </c>
      <c r="F2378" t="s">
        <v>6</v>
      </c>
      <c r="G2378" t="s">
        <v>4</v>
      </c>
      <c r="H2378">
        <v>50726.7429999999</v>
      </c>
    </row>
    <row r="2379" spans="1:8" x14ac:dyDescent="0.25">
      <c r="A2379" t="s">
        <v>276</v>
      </c>
      <c r="B2379">
        <v>7</v>
      </c>
      <c r="C2379">
        <v>2</v>
      </c>
      <c r="D2379">
        <v>200</v>
      </c>
      <c r="E2379">
        <v>33</v>
      </c>
      <c r="F2379" t="s">
        <v>6</v>
      </c>
      <c r="G2379" t="s">
        <v>4</v>
      </c>
      <c r="H2379">
        <v>48603.893999999898</v>
      </c>
    </row>
    <row r="2380" spans="1:8" x14ac:dyDescent="0.25">
      <c r="A2380" t="s">
        <v>276</v>
      </c>
      <c r="B2380">
        <v>8</v>
      </c>
      <c r="C2380">
        <v>2</v>
      </c>
      <c r="D2380">
        <v>200</v>
      </c>
      <c r="E2380">
        <v>33</v>
      </c>
      <c r="F2380" t="s">
        <v>6</v>
      </c>
      <c r="G2380" t="s">
        <v>4</v>
      </c>
      <c r="H2380">
        <v>48800.1709999999</v>
      </c>
    </row>
    <row r="2381" spans="1:8" x14ac:dyDescent="0.25">
      <c r="A2381" t="s">
        <v>276</v>
      </c>
      <c r="B2381">
        <v>9</v>
      </c>
      <c r="C2381">
        <v>2</v>
      </c>
      <c r="D2381">
        <v>200</v>
      </c>
      <c r="E2381">
        <v>33</v>
      </c>
      <c r="F2381" t="s">
        <v>6</v>
      </c>
      <c r="G2381" t="s">
        <v>4</v>
      </c>
      <c r="H2381">
        <v>49325.020999999899</v>
      </c>
    </row>
    <row r="2382" spans="1:8" x14ac:dyDescent="0.25">
      <c r="A2382" t="s">
        <v>277</v>
      </c>
      <c r="B2382">
        <v>1</v>
      </c>
      <c r="C2382">
        <v>2</v>
      </c>
      <c r="D2382">
        <v>200</v>
      </c>
      <c r="E2382">
        <v>33</v>
      </c>
      <c r="F2382" t="s">
        <v>9</v>
      </c>
      <c r="G2382" t="s">
        <v>2</v>
      </c>
      <c r="H2382">
        <v>92147.489000000001</v>
      </c>
    </row>
    <row r="2383" spans="1:8" x14ac:dyDescent="0.25">
      <c r="A2383" t="s">
        <v>277</v>
      </c>
      <c r="B2383">
        <v>10</v>
      </c>
      <c r="C2383">
        <v>2</v>
      </c>
      <c r="D2383">
        <v>200</v>
      </c>
      <c r="E2383">
        <v>33</v>
      </c>
      <c r="F2383" t="s">
        <v>9</v>
      </c>
      <c r="G2383" t="s">
        <v>2</v>
      </c>
      <c r="H2383">
        <v>89879.922000000006</v>
      </c>
    </row>
    <row r="2384" spans="1:8" x14ac:dyDescent="0.25">
      <c r="A2384" t="s">
        <v>277</v>
      </c>
      <c r="B2384">
        <v>2</v>
      </c>
      <c r="C2384">
        <v>2</v>
      </c>
      <c r="D2384">
        <v>200</v>
      </c>
      <c r="E2384">
        <v>33</v>
      </c>
      <c r="F2384" t="s">
        <v>9</v>
      </c>
      <c r="G2384" t="s">
        <v>2</v>
      </c>
      <c r="H2384">
        <v>88815.258000000002</v>
      </c>
    </row>
    <row r="2385" spans="1:8" x14ac:dyDescent="0.25">
      <c r="A2385" t="s">
        <v>277</v>
      </c>
      <c r="B2385">
        <v>3</v>
      </c>
      <c r="C2385">
        <v>2</v>
      </c>
      <c r="D2385">
        <v>200</v>
      </c>
      <c r="E2385">
        <v>33</v>
      </c>
      <c r="F2385" t="s">
        <v>9</v>
      </c>
      <c r="G2385" t="s">
        <v>2</v>
      </c>
      <c r="H2385">
        <v>90418.813999999998</v>
      </c>
    </row>
    <row r="2386" spans="1:8" x14ac:dyDescent="0.25">
      <c r="A2386" t="s">
        <v>277</v>
      </c>
      <c r="B2386">
        <v>4</v>
      </c>
      <c r="C2386">
        <v>2</v>
      </c>
      <c r="D2386">
        <v>200</v>
      </c>
      <c r="E2386">
        <v>33</v>
      </c>
      <c r="F2386" t="s">
        <v>9</v>
      </c>
      <c r="G2386" t="s">
        <v>2</v>
      </c>
      <c r="H2386">
        <v>89930.351999999999</v>
      </c>
    </row>
    <row r="2387" spans="1:8" x14ac:dyDescent="0.25">
      <c r="A2387" t="s">
        <v>277</v>
      </c>
      <c r="B2387">
        <v>5</v>
      </c>
      <c r="C2387">
        <v>2</v>
      </c>
      <c r="D2387">
        <v>200</v>
      </c>
      <c r="E2387">
        <v>33</v>
      </c>
      <c r="F2387" t="s">
        <v>9</v>
      </c>
      <c r="G2387" t="s">
        <v>2</v>
      </c>
      <c r="H2387">
        <v>90752.657000000007</v>
      </c>
    </row>
    <row r="2388" spans="1:8" x14ac:dyDescent="0.25">
      <c r="A2388" t="s">
        <v>277</v>
      </c>
      <c r="B2388">
        <v>6</v>
      </c>
      <c r="C2388">
        <v>2</v>
      </c>
      <c r="D2388">
        <v>200</v>
      </c>
      <c r="E2388">
        <v>33</v>
      </c>
      <c r="F2388" t="s">
        <v>9</v>
      </c>
      <c r="G2388" t="s">
        <v>2</v>
      </c>
      <c r="H2388">
        <v>91088.770999999993</v>
      </c>
    </row>
    <row r="2389" spans="1:8" x14ac:dyDescent="0.25">
      <c r="A2389" t="s">
        <v>277</v>
      </c>
      <c r="B2389">
        <v>7</v>
      </c>
      <c r="C2389">
        <v>2</v>
      </c>
      <c r="D2389">
        <v>200</v>
      </c>
      <c r="E2389">
        <v>33</v>
      </c>
      <c r="F2389" t="s">
        <v>9</v>
      </c>
      <c r="G2389" t="s">
        <v>2</v>
      </c>
      <c r="H2389">
        <v>89382.660999999993</v>
      </c>
    </row>
    <row r="2390" spans="1:8" x14ac:dyDescent="0.25">
      <c r="A2390" t="s">
        <v>277</v>
      </c>
      <c r="B2390">
        <v>8</v>
      </c>
      <c r="C2390">
        <v>2</v>
      </c>
      <c r="D2390">
        <v>200</v>
      </c>
      <c r="E2390">
        <v>33</v>
      </c>
      <c r="F2390" t="s">
        <v>9</v>
      </c>
      <c r="G2390" t="s">
        <v>2</v>
      </c>
      <c r="H2390">
        <v>89874.217999999993</v>
      </c>
    </row>
    <row r="2391" spans="1:8" x14ac:dyDescent="0.25">
      <c r="A2391" t="s">
        <v>277</v>
      </c>
      <c r="B2391">
        <v>9</v>
      </c>
      <c r="C2391">
        <v>2</v>
      </c>
      <c r="D2391">
        <v>200</v>
      </c>
      <c r="E2391">
        <v>33</v>
      </c>
      <c r="F2391" t="s">
        <v>9</v>
      </c>
      <c r="G2391" t="s">
        <v>2</v>
      </c>
      <c r="H2391">
        <v>90005.464999999997</v>
      </c>
    </row>
    <row r="2392" spans="1:8" x14ac:dyDescent="0.25">
      <c r="A2392" t="s">
        <v>278</v>
      </c>
      <c r="B2392">
        <v>1</v>
      </c>
      <c r="C2392">
        <v>2</v>
      </c>
      <c r="D2392">
        <v>200</v>
      </c>
      <c r="E2392">
        <v>33</v>
      </c>
      <c r="F2392" t="s">
        <v>9</v>
      </c>
      <c r="G2392" t="s">
        <v>4</v>
      </c>
      <c r="H2392">
        <v>54500.0819999999</v>
      </c>
    </row>
    <row r="2393" spans="1:8" x14ac:dyDescent="0.25">
      <c r="A2393" t="s">
        <v>278</v>
      </c>
      <c r="B2393">
        <v>10</v>
      </c>
      <c r="C2393">
        <v>2</v>
      </c>
      <c r="D2393">
        <v>200</v>
      </c>
      <c r="E2393">
        <v>33</v>
      </c>
      <c r="F2393" t="s">
        <v>9</v>
      </c>
      <c r="G2393" t="s">
        <v>4</v>
      </c>
      <c r="H2393">
        <v>54781.512999999897</v>
      </c>
    </row>
    <row r="2394" spans="1:8" x14ac:dyDescent="0.25">
      <c r="A2394" t="s">
        <v>278</v>
      </c>
      <c r="B2394">
        <v>2</v>
      </c>
      <c r="C2394">
        <v>2</v>
      </c>
      <c r="D2394">
        <v>200</v>
      </c>
      <c r="E2394">
        <v>33</v>
      </c>
      <c r="F2394" t="s">
        <v>9</v>
      </c>
      <c r="G2394" t="s">
        <v>4</v>
      </c>
      <c r="H2394">
        <v>56476.555999999902</v>
      </c>
    </row>
    <row r="2395" spans="1:8" x14ac:dyDescent="0.25">
      <c r="A2395" t="s">
        <v>278</v>
      </c>
      <c r="B2395">
        <v>3</v>
      </c>
      <c r="C2395">
        <v>2</v>
      </c>
      <c r="D2395">
        <v>200</v>
      </c>
      <c r="E2395">
        <v>33</v>
      </c>
      <c r="F2395" t="s">
        <v>9</v>
      </c>
      <c r="G2395" t="s">
        <v>4</v>
      </c>
      <c r="H2395">
        <v>54813.268999999898</v>
      </c>
    </row>
    <row r="2396" spans="1:8" x14ac:dyDescent="0.25">
      <c r="A2396" t="s">
        <v>278</v>
      </c>
      <c r="B2396">
        <v>4</v>
      </c>
      <c r="C2396">
        <v>2</v>
      </c>
      <c r="D2396">
        <v>200</v>
      </c>
      <c r="E2396">
        <v>33</v>
      </c>
      <c r="F2396" t="s">
        <v>9</v>
      </c>
      <c r="G2396" t="s">
        <v>4</v>
      </c>
      <c r="H2396">
        <v>53706.976999999897</v>
      </c>
    </row>
    <row r="2397" spans="1:8" x14ac:dyDescent="0.25">
      <c r="A2397" t="s">
        <v>278</v>
      </c>
      <c r="B2397">
        <v>5</v>
      </c>
      <c r="C2397">
        <v>2</v>
      </c>
      <c r="D2397">
        <v>200</v>
      </c>
      <c r="E2397">
        <v>33</v>
      </c>
      <c r="F2397" t="s">
        <v>9</v>
      </c>
      <c r="G2397" t="s">
        <v>4</v>
      </c>
      <c r="H2397">
        <v>55589.655999999901</v>
      </c>
    </row>
    <row r="2398" spans="1:8" x14ac:dyDescent="0.25">
      <c r="A2398" t="s">
        <v>278</v>
      </c>
      <c r="B2398">
        <v>6</v>
      </c>
      <c r="C2398">
        <v>2</v>
      </c>
      <c r="D2398">
        <v>200</v>
      </c>
      <c r="E2398">
        <v>33</v>
      </c>
      <c r="F2398" t="s">
        <v>9</v>
      </c>
      <c r="G2398" t="s">
        <v>4</v>
      </c>
      <c r="H2398">
        <v>55406.998999999902</v>
      </c>
    </row>
    <row r="2399" spans="1:8" x14ac:dyDescent="0.25">
      <c r="A2399" t="s">
        <v>278</v>
      </c>
      <c r="B2399">
        <v>7</v>
      </c>
      <c r="C2399">
        <v>2</v>
      </c>
      <c r="D2399">
        <v>200</v>
      </c>
      <c r="E2399">
        <v>33</v>
      </c>
      <c r="F2399" t="s">
        <v>9</v>
      </c>
      <c r="G2399" t="s">
        <v>4</v>
      </c>
      <c r="H2399">
        <v>58124.224999999897</v>
      </c>
    </row>
    <row r="2400" spans="1:8" x14ac:dyDescent="0.25">
      <c r="A2400" t="s">
        <v>278</v>
      </c>
      <c r="B2400">
        <v>8</v>
      </c>
      <c r="C2400">
        <v>2</v>
      </c>
      <c r="D2400">
        <v>200</v>
      </c>
      <c r="E2400">
        <v>33</v>
      </c>
      <c r="F2400" t="s">
        <v>9</v>
      </c>
      <c r="G2400" t="s">
        <v>4</v>
      </c>
      <c r="H2400">
        <v>57164.912999999899</v>
      </c>
    </row>
    <row r="2401" spans="1:8" x14ac:dyDescent="0.25">
      <c r="A2401" t="s">
        <v>278</v>
      </c>
      <c r="B2401">
        <v>9</v>
      </c>
      <c r="C2401">
        <v>2</v>
      </c>
      <c r="D2401">
        <v>200</v>
      </c>
      <c r="E2401">
        <v>33</v>
      </c>
      <c r="F2401" t="s">
        <v>9</v>
      </c>
      <c r="G2401" t="s">
        <v>4</v>
      </c>
      <c r="H2401">
        <v>56524.635000000002</v>
      </c>
    </row>
    <row r="2402" spans="1:8" x14ac:dyDescent="0.25">
      <c r="A2402" t="s">
        <v>279</v>
      </c>
      <c r="B2402">
        <v>1</v>
      </c>
      <c r="C2402">
        <v>2</v>
      </c>
      <c r="D2402">
        <v>200</v>
      </c>
      <c r="E2402">
        <v>40</v>
      </c>
      <c r="F2402" t="s">
        <v>1</v>
      </c>
      <c r="G2402" t="s">
        <v>2</v>
      </c>
      <c r="H2402">
        <v>70227.198000000004</v>
      </c>
    </row>
    <row r="2403" spans="1:8" x14ac:dyDescent="0.25">
      <c r="A2403" t="s">
        <v>279</v>
      </c>
      <c r="B2403">
        <v>10</v>
      </c>
      <c r="C2403">
        <v>2</v>
      </c>
      <c r="D2403">
        <v>200</v>
      </c>
      <c r="E2403">
        <v>40</v>
      </c>
      <c r="F2403" t="s">
        <v>1</v>
      </c>
      <c r="G2403" t="s">
        <v>2</v>
      </c>
      <c r="H2403">
        <v>69759.653999999893</v>
      </c>
    </row>
    <row r="2404" spans="1:8" x14ac:dyDescent="0.25">
      <c r="A2404" t="s">
        <v>279</v>
      </c>
      <c r="B2404">
        <v>2</v>
      </c>
      <c r="C2404">
        <v>2</v>
      </c>
      <c r="D2404">
        <v>200</v>
      </c>
      <c r="E2404">
        <v>40</v>
      </c>
      <c r="F2404" t="s">
        <v>1</v>
      </c>
      <c r="G2404" t="s">
        <v>2</v>
      </c>
      <c r="H2404">
        <v>69995.642000000007</v>
      </c>
    </row>
    <row r="2405" spans="1:8" x14ac:dyDescent="0.25">
      <c r="A2405" t="s">
        <v>279</v>
      </c>
      <c r="B2405">
        <v>3</v>
      </c>
      <c r="C2405">
        <v>2</v>
      </c>
      <c r="D2405">
        <v>200</v>
      </c>
      <c r="E2405">
        <v>40</v>
      </c>
      <c r="F2405" t="s">
        <v>1</v>
      </c>
      <c r="G2405" t="s">
        <v>2</v>
      </c>
      <c r="H2405">
        <v>70098.178</v>
      </c>
    </row>
    <row r="2406" spans="1:8" x14ac:dyDescent="0.25">
      <c r="A2406" t="s">
        <v>279</v>
      </c>
      <c r="B2406">
        <v>4</v>
      </c>
      <c r="C2406">
        <v>2</v>
      </c>
      <c r="D2406">
        <v>200</v>
      </c>
      <c r="E2406">
        <v>40</v>
      </c>
      <c r="F2406" t="s">
        <v>1</v>
      </c>
      <c r="G2406" t="s">
        <v>2</v>
      </c>
      <c r="H2406">
        <v>69803.192999999999</v>
      </c>
    </row>
    <row r="2407" spans="1:8" x14ac:dyDescent="0.25">
      <c r="A2407" t="s">
        <v>279</v>
      </c>
      <c r="B2407">
        <v>5</v>
      </c>
      <c r="C2407">
        <v>2</v>
      </c>
      <c r="D2407">
        <v>200</v>
      </c>
      <c r="E2407">
        <v>40</v>
      </c>
      <c r="F2407" t="s">
        <v>1</v>
      </c>
      <c r="G2407" t="s">
        <v>2</v>
      </c>
      <c r="H2407">
        <v>69529.002999999997</v>
      </c>
    </row>
    <row r="2408" spans="1:8" x14ac:dyDescent="0.25">
      <c r="A2408" t="s">
        <v>279</v>
      </c>
      <c r="B2408">
        <v>6</v>
      </c>
      <c r="C2408">
        <v>2</v>
      </c>
      <c r="D2408">
        <v>200</v>
      </c>
      <c r="E2408">
        <v>40</v>
      </c>
      <c r="F2408" t="s">
        <v>1</v>
      </c>
      <c r="G2408" t="s">
        <v>2</v>
      </c>
      <c r="H2408">
        <v>69601.880999999994</v>
      </c>
    </row>
    <row r="2409" spans="1:8" x14ac:dyDescent="0.25">
      <c r="A2409" t="s">
        <v>279</v>
      </c>
      <c r="B2409">
        <v>7</v>
      </c>
      <c r="C2409">
        <v>2</v>
      </c>
      <c r="D2409">
        <v>200</v>
      </c>
      <c r="E2409">
        <v>40</v>
      </c>
      <c r="F2409" t="s">
        <v>1</v>
      </c>
      <c r="G2409" t="s">
        <v>2</v>
      </c>
      <c r="H2409">
        <v>69856.585999999996</v>
      </c>
    </row>
    <row r="2410" spans="1:8" x14ac:dyDescent="0.25">
      <c r="A2410" t="s">
        <v>279</v>
      </c>
      <c r="B2410">
        <v>8</v>
      </c>
      <c r="C2410">
        <v>2</v>
      </c>
      <c r="D2410">
        <v>200</v>
      </c>
      <c r="E2410">
        <v>40</v>
      </c>
      <c r="F2410" t="s">
        <v>1</v>
      </c>
      <c r="G2410" t="s">
        <v>2</v>
      </c>
      <c r="H2410">
        <v>69433.262000000002</v>
      </c>
    </row>
    <row r="2411" spans="1:8" x14ac:dyDescent="0.25">
      <c r="A2411" t="s">
        <v>279</v>
      </c>
      <c r="B2411">
        <v>9</v>
      </c>
      <c r="C2411">
        <v>2</v>
      </c>
      <c r="D2411">
        <v>200</v>
      </c>
      <c r="E2411">
        <v>40</v>
      </c>
      <c r="F2411" t="s">
        <v>1</v>
      </c>
      <c r="G2411" t="s">
        <v>2</v>
      </c>
      <c r="H2411">
        <v>69875.119000000006</v>
      </c>
    </row>
    <row r="2412" spans="1:8" x14ac:dyDescent="0.25">
      <c r="A2412" t="s">
        <v>280</v>
      </c>
      <c r="B2412">
        <v>1</v>
      </c>
      <c r="C2412">
        <v>2</v>
      </c>
      <c r="D2412">
        <v>200</v>
      </c>
      <c r="E2412">
        <v>40</v>
      </c>
      <c r="F2412" t="s">
        <v>1</v>
      </c>
      <c r="G2412" t="s">
        <v>4</v>
      </c>
      <c r="H2412">
        <v>43305.019999999902</v>
      </c>
    </row>
    <row r="2413" spans="1:8" x14ac:dyDescent="0.25">
      <c r="A2413" t="s">
        <v>280</v>
      </c>
      <c r="B2413">
        <v>10</v>
      </c>
      <c r="C2413">
        <v>2</v>
      </c>
      <c r="D2413">
        <v>200</v>
      </c>
      <c r="E2413">
        <v>40</v>
      </c>
      <c r="F2413" t="s">
        <v>1</v>
      </c>
      <c r="G2413" t="s">
        <v>4</v>
      </c>
      <c r="H2413">
        <v>44048.6859999999</v>
      </c>
    </row>
    <row r="2414" spans="1:8" x14ac:dyDescent="0.25">
      <c r="A2414" t="s">
        <v>280</v>
      </c>
      <c r="B2414">
        <v>2</v>
      </c>
      <c r="C2414">
        <v>2</v>
      </c>
      <c r="D2414">
        <v>200</v>
      </c>
      <c r="E2414">
        <v>40</v>
      </c>
      <c r="F2414" t="s">
        <v>1</v>
      </c>
      <c r="G2414" t="s">
        <v>4</v>
      </c>
      <c r="H2414">
        <v>43816.430999999902</v>
      </c>
    </row>
    <row r="2415" spans="1:8" x14ac:dyDescent="0.25">
      <c r="A2415" t="s">
        <v>280</v>
      </c>
      <c r="B2415">
        <v>3</v>
      </c>
      <c r="C2415">
        <v>2</v>
      </c>
      <c r="D2415">
        <v>200</v>
      </c>
      <c r="E2415">
        <v>40</v>
      </c>
      <c r="F2415" t="s">
        <v>1</v>
      </c>
      <c r="G2415" t="s">
        <v>4</v>
      </c>
      <c r="H2415">
        <v>43402.699999999903</v>
      </c>
    </row>
    <row r="2416" spans="1:8" x14ac:dyDescent="0.25">
      <c r="A2416" t="s">
        <v>280</v>
      </c>
      <c r="B2416">
        <v>4</v>
      </c>
      <c r="C2416">
        <v>2</v>
      </c>
      <c r="D2416">
        <v>200</v>
      </c>
      <c r="E2416">
        <v>40</v>
      </c>
      <c r="F2416" t="s">
        <v>1</v>
      </c>
      <c r="G2416" t="s">
        <v>4</v>
      </c>
      <c r="H2416">
        <v>44759.342999999899</v>
      </c>
    </row>
    <row r="2417" spans="1:8" x14ac:dyDescent="0.25">
      <c r="A2417" t="s">
        <v>280</v>
      </c>
      <c r="B2417">
        <v>5</v>
      </c>
      <c r="C2417">
        <v>2</v>
      </c>
      <c r="D2417">
        <v>200</v>
      </c>
      <c r="E2417">
        <v>40</v>
      </c>
      <c r="F2417" t="s">
        <v>1</v>
      </c>
      <c r="G2417" t="s">
        <v>4</v>
      </c>
      <c r="H2417">
        <v>44138.639999999898</v>
      </c>
    </row>
    <row r="2418" spans="1:8" x14ac:dyDescent="0.25">
      <c r="A2418" t="s">
        <v>280</v>
      </c>
      <c r="B2418">
        <v>6</v>
      </c>
      <c r="C2418">
        <v>2</v>
      </c>
      <c r="D2418">
        <v>200</v>
      </c>
      <c r="E2418">
        <v>40</v>
      </c>
      <c r="F2418" t="s">
        <v>1</v>
      </c>
      <c r="G2418" t="s">
        <v>4</v>
      </c>
      <c r="H2418">
        <v>44617.781999999897</v>
      </c>
    </row>
    <row r="2419" spans="1:8" x14ac:dyDescent="0.25">
      <c r="A2419" t="s">
        <v>280</v>
      </c>
      <c r="B2419">
        <v>7</v>
      </c>
      <c r="C2419">
        <v>2</v>
      </c>
      <c r="D2419">
        <v>200</v>
      </c>
      <c r="E2419">
        <v>40</v>
      </c>
      <c r="F2419" t="s">
        <v>1</v>
      </c>
      <c r="G2419" t="s">
        <v>4</v>
      </c>
      <c r="H2419">
        <v>43046.8489999999</v>
      </c>
    </row>
    <row r="2420" spans="1:8" x14ac:dyDescent="0.25">
      <c r="A2420" t="s">
        <v>280</v>
      </c>
      <c r="B2420">
        <v>8</v>
      </c>
      <c r="C2420">
        <v>2</v>
      </c>
      <c r="D2420">
        <v>200</v>
      </c>
      <c r="E2420">
        <v>40</v>
      </c>
      <c r="F2420" t="s">
        <v>1</v>
      </c>
      <c r="G2420" t="s">
        <v>4</v>
      </c>
      <c r="H2420">
        <v>44455.4909999999</v>
      </c>
    </row>
    <row r="2421" spans="1:8" x14ac:dyDescent="0.25">
      <c r="A2421" t="s">
        <v>280</v>
      </c>
      <c r="B2421">
        <v>9</v>
      </c>
      <c r="C2421">
        <v>2</v>
      </c>
      <c r="D2421">
        <v>200</v>
      </c>
      <c r="E2421">
        <v>40</v>
      </c>
      <c r="F2421" t="s">
        <v>1</v>
      </c>
      <c r="G2421" t="s">
        <v>4</v>
      </c>
      <c r="H2421">
        <v>43054.406999999897</v>
      </c>
    </row>
    <row r="2422" spans="1:8" x14ac:dyDescent="0.25">
      <c r="A2422" t="s">
        <v>281</v>
      </c>
      <c r="B2422">
        <v>1</v>
      </c>
      <c r="C2422">
        <v>2</v>
      </c>
      <c r="D2422">
        <v>200</v>
      </c>
      <c r="E2422">
        <v>40</v>
      </c>
      <c r="F2422" t="s">
        <v>6</v>
      </c>
      <c r="G2422" t="s">
        <v>2</v>
      </c>
      <c r="H2422">
        <v>83304.422000000006</v>
      </c>
    </row>
    <row r="2423" spans="1:8" x14ac:dyDescent="0.25">
      <c r="A2423" t="s">
        <v>281</v>
      </c>
      <c r="B2423">
        <v>10</v>
      </c>
      <c r="C2423">
        <v>2</v>
      </c>
      <c r="D2423">
        <v>200</v>
      </c>
      <c r="E2423">
        <v>40</v>
      </c>
      <c r="F2423" t="s">
        <v>6</v>
      </c>
      <c r="G2423" t="s">
        <v>2</v>
      </c>
      <c r="H2423">
        <v>83117.873000000007</v>
      </c>
    </row>
    <row r="2424" spans="1:8" x14ac:dyDescent="0.25">
      <c r="A2424" t="s">
        <v>281</v>
      </c>
      <c r="B2424">
        <v>2</v>
      </c>
      <c r="C2424">
        <v>2</v>
      </c>
      <c r="D2424">
        <v>200</v>
      </c>
      <c r="E2424">
        <v>40</v>
      </c>
      <c r="F2424" t="s">
        <v>6</v>
      </c>
      <c r="G2424" t="s">
        <v>2</v>
      </c>
      <c r="H2424">
        <v>82036.145999999993</v>
      </c>
    </row>
    <row r="2425" spans="1:8" x14ac:dyDescent="0.25">
      <c r="A2425" t="s">
        <v>281</v>
      </c>
      <c r="B2425">
        <v>3</v>
      </c>
      <c r="C2425">
        <v>2</v>
      </c>
      <c r="D2425">
        <v>200</v>
      </c>
      <c r="E2425">
        <v>40</v>
      </c>
      <c r="F2425" t="s">
        <v>6</v>
      </c>
      <c r="G2425" t="s">
        <v>2</v>
      </c>
      <c r="H2425">
        <v>83782.604000000007</v>
      </c>
    </row>
    <row r="2426" spans="1:8" x14ac:dyDescent="0.25">
      <c r="A2426" t="s">
        <v>281</v>
      </c>
      <c r="B2426">
        <v>4</v>
      </c>
      <c r="C2426">
        <v>2</v>
      </c>
      <c r="D2426">
        <v>200</v>
      </c>
      <c r="E2426">
        <v>40</v>
      </c>
      <c r="F2426" t="s">
        <v>6</v>
      </c>
      <c r="G2426" t="s">
        <v>2</v>
      </c>
      <c r="H2426">
        <v>83373.741999999998</v>
      </c>
    </row>
    <row r="2427" spans="1:8" x14ac:dyDescent="0.25">
      <c r="A2427" t="s">
        <v>281</v>
      </c>
      <c r="B2427">
        <v>5</v>
      </c>
      <c r="C2427">
        <v>2</v>
      </c>
      <c r="D2427">
        <v>200</v>
      </c>
      <c r="E2427">
        <v>40</v>
      </c>
      <c r="F2427" t="s">
        <v>6</v>
      </c>
      <c r="G2427" t="s">
        <v>2</v>
      </c>
      <c r="H2427">
        <v>82603.89</v>
      </c>
    </row>
    <row r="2428" spans="1:8" x14ac:dyDescent="0.25">
      <c r="A2428" t="s">
        <v>281</v>
      </c>
      <c r="B2428">
        <v>6</v>
      </c>
      <c r="C2428">
        <v>2</v>
      </c>
      <c r="D2428">
        <v>200</v>
      </c>
      <c r="E2428">
        <v>40</v>
      </c>
      <c r="F2428" t="s">
        <v>6</v>
      </c>
      <c r="G2428" t="s">
        <v>2</v>
      </c>
      <c r="H2428">
        <v>83191.294999999998</v>
      </c>
    </row>
    <row r="2429" spans="1:8" x14ac:dyDescent="0.25">
      <c r="A2429" t="s">
        <v>281</v>
      </c>
      <c r="B2429">
        <v>7</v>
      </c>
      <c r="C2429">
        <v>2</v>
      </c>
      <c r="D2429">
        <v>200</v>
      </c>
      <c r="E2429">
        <v>40</v>
      </c>
      <c r="F2429" t="s">
        <v>6</v>
      </c>
      <c r="G2429" t="s">
        <v>2</v>
      </c>
      <c r="H2429">
        <v>83222.585000000006</v>
      </c>
    </row>
    <row r="2430" spans="1:8" x14ac:dyDescent="0.25">
      <c r="A2430" t="s">
        <v>281</v>
      </c>
      <c r="B2430">
        <v>8</v>
      </c>
      <c r="C2430">
        <v>2</v>
      </c>
      <c r="D2430">
        <v>200</v>
      </c>
      <c r="E2430">
        <v>40</v>
      </c>
      <c r="F2430" t="s">
        <v>6</v>
      </c>
      <c r="G2430" t="s">
        <v>2</v>
      </c>
      <c r="H2430">
        <v>83819.865999999995</v>
      </c>
    </row>
    <row r="2431" spans="1:8" x14ac:dyDescent="0.25">
      <c r="A2431" t="s">
        <v>281</v>
      </c>
      <c r="B2431">
        <v>9</v>
      </c>
      <c r="C2431">
        <v>2</v>
      </c>
      <c r="D2431">
        <v>200</v>
      </c>
      <c r="E2431">
        <v>40</v>
      </c>
      <c r="F2431" t="s">
        <v>6</v>
      </c>
      <c r="G2431" t="s">
        <v>2</v>
      </c>
      <c r="H2431">
        <v>83065.324999999997</v>
      </c>
    </row>
    <row r="2432" spans="1:8" x14ac:dyDescent="0.25">
      <c r="A2432" t="s">
        <v>282</v>
      </c>
      <c r="B2432">
        <v>1</v>
      </c>
      <c r="C2432">
        <v>2</v>
      </c>
      <c r="D2432">
        <v>200</v>
      </c>
      <c r="E2432">
        <v>40</v>
      </c>
      <c r="F2432" t="s">
        <v>6</v>
      </c>
      <c r="G2432" t="s">
        <v>4</v>
      </c>
      <c r="H2432">
        <v>53526.227999999901</v>
      </c>
    </row>
    <row r="2433" spans="1:8" x14ac:dyDescent="0.25">
      <c r="A2433" t="s">
        <v>282</v>
      </c>
      <c r="B2433">
        <v>10</v>
      </c>
      <c r="C2433">
        <v>2</v>
      </c>
      <c r="D2433">
        <v>200</v>
      </c>
      <c r="E2433">
        <v>40</v>
      </c>
      <c r="F2433" t="s">
        <v>6</v>
      </c>
      <c r="G2433" t="s">
        <v>4</v>
      </c>
      <c r="H2433">
        <v>52705.101999999897</v>
      </c>
    </row>
    <row r="2434" spans="1:8" x14ac:dyDescent="0.25">
      <c r="A2434" t="s">
        <v>282</v>
      </c>
      <c r="B2434">
        <v>2</v>
      </c>
      <c r="C2434">
        <v>2</v>
      </c>
      <c r="D2434">
        <v>200</v>
      </c>
      <c r="E2434">
        <v>40</v>
      </c>
      <c r="F2434" t="s">
        <v>6</v>
      </c>
      <c r="G2434" t="s">
        <v>4</v>
      </c>
      <c r="H2434">
        <v>53162.499999999898</v>
      </c>
    </row>
    <row r="2435" spans="1:8" x14ac:dyDescent="0.25">
      <c r="A2435" t="s">
        <v>282</v>
      </c>
      <c r="B2435">
        <v>3</v>
      </c>
      <c r="C2435">
        <v>2</v>
      </c>
      <c r="D2435">
        <v>200</v>
      </c>
      <c r="E2435">
        <v>40</v>
      </c>
      <c r="F2435" t="s">
        <v>6</v>
      </c>
      <c r="G2435" t="s">
        <v>4</v>
      </c>
      <c r="H2435">
        <v>54287.344999999899</v>
      </c>
    </row>
    <row r="2436" spans="1:8" x14ac:dyDescent="0.25">
      <c r="A2436" t="s">
        <v>282</v>
      </c>
      <c r="B2436">
        <v>4</v>
      </c>
      <c r="C2436">
        <v>2</v>
      </c>
      <c r="D2436">
        <v>200</v>
      </c>
      <c r="E2436">
        <v>40</v>
      </c>
      <c r="F2436" t="s">
        <v>6</v>
      </c>
      <c r="G2436" t="s">
        <v>4</v>
      </c>
      <c r="H2436">
        <v>53236.843999999903</v>
      </c>
    </row>
    <row r="2437" spans="1:8" x14ac:dyDescent="0.25">
      <c r="A2437" t="s">
        <v>282</v>
      </c>
      <c r="B2437">
        <v>5</v>
      </c>
      <c r="C2437">
        <v>2</v>
      </c>
      <c r="D2437">
        <v>200</v>
      </c>
      <c r="E2437">
        <v>40</v>
      </c>
      <c r="F2437" t="s">
        <v>6</v>
      </c>
      <c r="G2437" t="s">
        <v>4</v>
      </c>
      <c r="H2437">
        <v>54533.080999999998</v>
      </c>
    </row>
    <row r="2438" spans="1:8" x14ac:dyDescent="0.25">
      <c r="A2438" t="s">
        <v>282</v>
      </c>
      <c r="B2438">
        <v>6</v>
      </c>
      <c r="C2438">
        <v>2</v>
      </c>
      <c r="D2438">
        <v>200</v>
      </c>
      <c r="E2438">
        <v>40</v>
      </c>
      <c r="F2438" t="s">
        <v>6</v>
      </c>
      <c r="G2438" t="s">
        <v>4</v>
      </c>
      <c r="H2438">
        <v>54098.552999999898</v>
      </c>
    </row>
    <row r="2439" spans="1:8" x14ac:dyDescent="0.25">
      <c r="A2439" t="s">
        <v>282</v>
      </c>
      <c r="B2439">
        <v>7</v>
      </c>
      <c r="C2439">
        <v>2</v>
      </c>
      <c r="D2439">
        <v>200</v>
      </c>
      <c r="E2439">
        <v>40</v>
      </c>
      <c r="F2439" t="s">
        <v>6</v>
      </c>
      <c r="G2439" t="s">
        <v>4</v>
      </c>
      <c r="H2439">
        <v>53233.256999999903</v>
      </c>
    </row>
    <row r="2440" spans="1:8" x14ac:dyDescent="0.25">
      <c r="A2440" t="s">
        <v>282</v>
      </c>
      <c r="B2440">
        <v>8</v>
      </c>
      <c r="C2440">
        <v>2</v>
      </c>
      <c r="D2440">
        <v>200</v>
      </c>
      <c r="E2440">
        <v>40</v>
      </c>
      <c r="F2440" t="s">
        <v>6</v>
      </c>
      <c r="G2440" t="s">
        <v>4</v>
      </c>
      <c r="H2440">
        <v>53794.589999999902</v>
      </c>
    </row>
    <row r="2441" spans="1:8" x14ac:dyDescent="0.25">
      <c r="A2441" t="s">
        <v>282</v>
      </c>
      <c r="B2441">
        <v>9</v>
      </c>
      <c r="C2441">
        <v>2</v>
      </c>
      <c r="D2441">
        <v>200</v>
      </c>
      <c r="E2441">
        <v>40</v>
      </c>
      <c r="F2441" t="s">
        <v>6</v>
      </c>
      <c r="G2441" t="s">
        <v>4</v>
      </c>
      <c r="H2441">
        <v>53365.9379999999</v>
      </c>
    </row>
    <row r="2442" spans="1:8" x14ac:dyDescent="0.25">
      <c r="A2442" t="s">
        <v>283</v>
      </c>
      <c r="B2442">
        <v>1</v>
      </c>
      <c r="C2442">
        <v>2</v>
      </c>
      <c r="D2442">
        <v>200</v>
      </c>
      <c r="E2442">
        <v>40</v>
      </c>
      <c r="F2442" t="s">
        <v>9</v>
      </c>
      <c r="G2442" t="s">
        <v>2</v>
      </c>
      <c r="H2442">
        <v>90334.353000000003</v>
      </c>
    </row>
    <row r="2443" spans="1:8" x14ac:dyDescent="0.25">
      <c r="A2443" t="s">
        <v>283</v>
      </c>
      <c r="B2443">
        <v>10</v>
      </c>
      <c r="C2443">
        <v>2</v>
      </c>
      <c r="D2443">
        <v>200</v>
      </c>
      <c r="E2443">
        <v>40</v>
      </c>
      <c r="F2443" t="s">
        <v>9</v>
      </c>
      <c r="G2443" t="s">
        <v>2</v>
      </c>
      <c r="H2443">
        <v>90646.066999999995</v>
      </c>
    </row>
    <row r="2444" spans="1:8" x14ac:dyDescent="0.25">
      <c r="A2444" t="s">
        <v>283</v>
      </c>
      <c r="B2444">
        <v>2</v>
      </c>
      <c r="C2444">
        <v>2</v>
      </c>
      <c r="D2444">
        <v>200</v>
      </c>
      <c r="E2444">
        <v>40</v>
      </c>
      <c r="F2444" t="s">
        <v>9</v>
      </c>
      <c r="G2444" t="s">
        <v>2</v>
      </c>
      <c r="H2444">
        <v>91583.972999999998</v>
      </c>
    </row>
    <row r="2445" spans="1:8" x14ac:dyDescent="0.25">
      <c r="A2445" t="s">
        <v>283</v>
      </c>
      <c r="B2445">
        <v>3</v>
      </c>
      <c r="C2445">
        <v>2</v>
      </c>
      <c r="D2445">
        <v>200</v>
      </c>
      <c r="E2445">
        <v>40</v>
      </c>
      <c r="F2445" t="s">
        <v>9</v>
      </c>
      <c r="G2445" t="s">
        <v>2</v>
      </c>
      <c r="H2445">
        <v>91164.307000000001</v>
      </c>
    </row>
    <row r="2446" spans="1:8" x14ac:dyDescent="0.25">
      <c r="A2446" t="s">
        <v>283</v>
      </c>
      <c r="B2446">
        <v>4</v>
      </c>
      <c r="C2446">
        <v>2</v>
      </c>
      <c r="D2446">
        <v>200</v>
      </c>
      <c r="E2446">
        <v>40</v>
      </c>
      <c r="F2446" t="s">
        <v>9</v>
      </c>
      <c r="G2446" t="s">
        <v>2</v>
      </c>
      <c r="H2446">
        <v>90218.962</v>
      </c>
    </row>
    <row r="2447" spans="1:8" x14ac:dyDescent="0.25">
      <c r="A2447" t="s">
        <v>283</v>
      </c>
      <c r="B2447">
        <v>5</v>
      </c>
      <c r="C2447">
        <v>2</v>
      </c>
      <c r="D2447">
        <v>200</v>
      </c>
      <c r="E2447">
        <v>40</v>
      </c>
      <c r="F2447" t="s">
        <v>9</v>
      </c>
      <c r="G2447" t="s">
        <v>2</v>
      </c>
      <c r="H2447">
        <v>89641.123000000007</v>
      </c>
    </row>
    <row r="2448" spans="1:8" x14ac:dyDescent="0.25">
      <c r="A2448" t="s">
        <v>283</v>
      </c>
      <c r="B2448">
        <v>6</v>
      </c>
      <c r="C2448">
        <v>2</v>
      </c>
      <c r="D2448">
        <v>200</v>
      </c>
      <c r="E2448">
        <v>40</v>
      </c>
      <c r="F2448" t="s">
        <v>9</v>
      </c>
      <c r="G2448" t="s">
        <v>2</v>
      </c>
      <c r="H2448">
        <v>90901.505999999994</v>
      </c>
    </row>
    <row r="2449" spans="1:8" x14ac:dyDescent="0.25">
      <c r="A2449" t="s">
        <v>283</v>
      </c>
      <c r="B2449">
        <v>7</v>
      </c>
      <c r="C2449">
        <v>2</v>
      </c>
      <c r="D2449">
        <v>200</v>
      </c>
      <c r="E2449">
        <v>40</v>
      </c>
      <c r="F2449" t="s">
        <v>9</v>
      </c>
      <c r="G2449" t="s">
        <v>2</v>
      </c>
      <c r="H2449">
        <v>90435.459000000003</v>
      </c>
    </row>
    <row r="2450" spans="1:8" x14ac:dyDescent="0.25">
      <c r="A2450" t="s">
        <v>283</v>
      </c>
      <c r="B2450">
        <v>8</v>
      </c>
      <c r="C2450">
        <v>2</v>
      </c>
      <c r="D2450">
        <v>200</v>
      </c>
      <c r="E2450">
        <v>40</v>
      </c>
      <c r="F2450" t="s">
        <v>9</v>
      </c>
      <c r="G2450" t="s">
        <v>2</v>
      </c>
      <c r="H2450">
        <v>89152.138000000006</v>
      </c>
    </row>
    <row r="2451" spans="1:8" x14ac:dyDescent="0.25">
      <c r="A2451" t="s">
        <v>283</v>
      </c>
      <c r="B2451">
        <v>9</v>
      </c>
      <c r="C2451">
        <v>2</v>
      </c>
      <c r="D2451">
        <v>200</v>
      </c>
      <c r="E2451">
        <v>40</v>
      </c>
      <c r="F2451" t="s">
        <v>9</v>
      </c>
      <c r="G2451" t="s">
        <v>2</v>
      </c>
      <c r="H2451">
        <v>91272.770999999993</v>
      </c>
    </row>
    <row r="2452" spans="1:8" x14ac:dyDescent="0.25">
      <c r="A2452" t="s">
        <v>284</v>
      </c>
      <c r="B2452">
        <v>1</v>
      </c>
      <c r="C2452">
        <v>2</v>
      </c>
      <c r="D2452">
        <v>200</v>
      </c>
      <c r="E2452">
        <v>40</v>
      </c>
      <c r="F2452" t="s">
        <v>9</v>
      </c>
      <c r="G2452" t="s">
        <v>4</v>
      </c>
      <c r="H2452">
        <v>60458.470999999903</v>
      </c>
    </row>
    <row r="2453" spans="1:8" x14ac:dyDescent="0.25">
      <c r="A2453" t="s">
        <v>284</v>
      </c>
      <c r="B2453">
        <v>10</v>
      </c>
      <c r="C2453">
        <v>2</v>
      </c>
      <c r="D2453">
        <v>200</v>
      </c>
      <c r="E2453">
        <v>40</v>
      </c>
      <c r="F2453" t="s">
        <v>9</v>
      </c>
      <c r="G2453" t="s">
        <v>4</v>
      </c>
      <c r="H2453">
        <v>59791.949999999903</v>
      </c>
    </row>
    <row r="2454" spans="1:8" x14ac:dyDescent="0.25">
      <c r="A2454" t="s">
        <v>284</v>
      </c>
      <c r="B2454">
        <v>2</v>
      </c>
      <c r="C2454">
        <v>2</v>
      </c>
      <c r="D2454">
        <v>200</v>
      </c>
      <c r="E2454">
        <v>40</v>
      </c>
      <c r="F2454" t="s">
        <v>9</v>
      </c>
      <c r="G2454" t="s">
        <v>4</v>
      </c>
      <c r="H2454">
        <v>59166.997999999898</v>
      </c>
    </row>
    <row r="2455" spans="1:8" x14ac:dyDescent="0.25">
      <c r="A2455" t="s">
        <v>284</v>
      </c>
      <c r="B2455">
        <v>3</v>
      </c>
      <c r="C2455">
        <v>2</v>
      </c>
      <c r="D2455">
        <v>200</v>
      </c>
      <c r="E2455">
        <v>40</v>
      </c>
      <c r="F2455" t="s">
        <v>9</v>
      </c>
      <c r="G2455" t="s">
        <v>4</v>
      </c>
      <c r="H2455">
        <v>60064.1499999999</v>
      </c>
    </row>
    <row r="2456" spans="1:8" x14ac:dyDescent="0.25">
      <c r="A2456" t="s">
        <v>284</v>
      </c>
      <c r="B2456">
        <v>4</v>
      </c>
      <c r="C2456">
        <v>2</v>
      </c>
      <c r="D2456">
        <v>200</v>
      </c>
      <c r="E2456">
        <v>40</v>
      </c>
      <c r="F2456" t="s">
        <v>9</v>
      </c>
      <c r="G2456" t="s">
        <v>4</v>
      </c>
      <c r="H2456">
        <v>59796.910999999898</v>
      </c>
    </row>
    <row r="2457" spans="1:8" x14ac:dyDescent="0.25">
      <c r="A2457" t="s">
        <v>284</v>
      </c>
      <c r="B2457">
        <v>5</v>
      </c>
      <c r="C2457">
        <v>2</v>
      </c>
      <c r="D2457">
        <v>200</v>
      </c>
      <c r="E2457">
        <v>40</v>
      </c>
      <c r="F2457" t="s">
        <v>9</v>
      </c>
      <c r="G2457" t="s">
        <v>4</v>
      </c>
      <c r="H2457">
        <v>60324.720999999903</v>
      </c>
    </row>
    <row r="2458" spans="1:8" x14ac:dyDescent="0.25">
      <c r="A2458" t="s">
        <v>284</v>
      </c>
      <c r="B2458">
        <v>6</v>
      </c>
      <c r="C2458">
        <v>2</v>
      </c>
      <c r="D2458">
        <v>200</v>
      </c>
      <c r="E2458">
        <v>40</v>
      </c>
      <c r="F2458" t="s">
        <v>9</v>
      </c>
      <c r="G2458" t="s">
        <v>4</v>
      </c>
      <c r="H2458">
        <v>59277.445999999902</v>
      </c>
    </row>
    <row r="2459" spans="1:8" x14ac:dyDescent="0.25">
      <c r="A2459" t="s">
        <v>284</v>
      </c>
      <c r="B2459">
        <v>7</v>
      </c>
      <c r="C2459">
        <v>2</v>
      </c>
      <c r="D2459">
        <v>200</v>
      </c>
      <c r="E2459">
        <v>40</v>
      </c>
      <c r="F2459" t="s">
        <v>9</v>
      </c>
      <c r="G2459" t="s">
        <v>4</v>
      </c>
      <c r="H2459">
        <v>59848.161999999902</v>
      </c>
    </row>
    <row r="2460" spans="1:8" x14ac:dyDescent="0.25">
      <c r="A2460" t="s">
        <v>284</v>
      </c>
      <c r="B2460">
        <v>8</v>
      </c>
      <c r="C2460">
        <v>2</v>
      </c>
      <c r="D2460">
        <v>200</v>
      </c>
      <c r="E2460">
        <v>40</v>
      </c>
      <c r="F2460" t="s">
        <v>9</v>
      </c>
      <c r="G2460" t="s">
        <v>4</v>
      </c>
      <c r="H2460">
        <v>59243.965999999898</v>
      </c>
    </row>
    <row r="2461" spans="1:8" x14ac:dyDescent="0.25">
      <c r="A2461" t="s">
        <v>284</v>
      </c>
      <c r="B2461">
        <v>9</v>
      </c>
      <c r="C2461">
        <v>2</v>
      </c>
      <c r="D2461">
        <v>200</v>
      </c>
      <c r="E2461">
        <v>40</v>
      </c>
      <c r="F2461" t="s">
        <v>9</v>
      </c>
      <c r="G2461" t="s">
        <v>4</v>
      </c>
      <c r="H2461">
        <v>60018.397999999899</v>
      </c>
    </row>
    <row r="2462" spans="1:8" x14ac:dyDescent="0.25">
      <c r="A2462" t="s">
        <v>285</v>
      </c>
      <c r="B2462">
        <v>1</v>
      </c>
      <c r="C2462">
        <v>2</v>
      </c>
      <c r="D2462">
        <v>200</v>
      </c>
      <c r="E2462">
        <v>50</v>
      </c>
      <c r="F2462" t="s">
        <v>1</v>
      </c>
      <c r="G2462" t="s">
        <v>2</v>
      </c>
      <c r="H2462">
        <v>71202.498999999996</v>
      </c>
    </row>
    <row r="2463" spans="1:8" x14ac:dyDescent="0.25">
      <c r="A2463" t="s">
        <v>285</v>
      </c>
      <c r="B2463">
        <v>10</v>
      </c>
      <c r="C2463">
        <v>2</v>
      </c>
      <c r="D2463">
        <v>200</v>
      </c>
      <c r="E2463">
        <v>50</v>
      </c>
      <c r="F2463" t="s">
        <v>1</v>
      </c>
      <c r="G2463" t="s">
        <v>2</v>
      </c>
      <c r="H2463">
        <v>70759.422000000006</v>
      </c>
    </row>
    <row r="2464" spans="1:8" x14ac:dyDescent="0.25">
      <c r="A2464" t="s">
        <v>285</v>
      </c>
      <c r="B2464">
        <v>2</v>
      </c>
      <c r="C2464">
        <v>2</v>
      </c>
      <c r="D2464">
        <v>200</v>
      </c>
      <c r="E2464">
        <v>50</v>
      </c>
      <c r="F2464" t="s">
        <v>1</v>
      </c>
      <c r="G2464" t="s">
        <v>2</v>
      </c>
      <c r="H2464">
        <v>71472.146999999997</v>
      </c>
    </row>
    <row r="2465" spans="1:8" x14ac:dyDescent="0.25">
      <c r="A2465" t="s">
        <v>285</v>
      </c>
      <c r="B2465">
        <v>3</v>
      </c>
      <c r="C2465">
        <v>2</v>
      </c>
      <c r="D2465">
        <v>200</v>
      </c>
      <c r="E2465">
        <v>50</v>
      </c>
      <c r="F2465" t="s">
        <v>1</v>
      </c>
      <c r="G2465" t="s">
        <v>2</v>
      </c>
      <c r="H2465">
        <v>71072.054000000004</v>
      </c>
    </row>
    <row r="2466" spans="1:8" x14ac:dyDescent="0.25">
      <c r="A2466" t="s">
        <v>285</v>
      </c>
      <c r="B2466">
        <v>4</v>
      </c>
      <c r="C2466">
        <v>2</v>
      </c>
      <c r="D2466">
        <v>200</v>
      </c>
      <c r="E2466">
        <v>50</v>
      </c>
      <c r="F2466" t="s">
        <v>1</v>
      </c>
      <c r="G2466" t="s">
        <v>2</v>
      </c>
      <c r="H2466">
        <v>70760.581000000006</v>
      </c>
    </row>
    <row r="2467" spans="1:8" x14ac:dyDescent="0.25">
      <c r="A2467" t="s">
        <v>285</v>
      </c>
      <c r="B2467">
        <v>5</v>
      </c>
      <c r="C2467">
        <v>2</v>
      </c>
      <c r="D2467">
        <v>200</v>
      </c>
      <c r="E2467">
        <v>50</v>
      </c>
      <c r="F2467" t="s">
        <v>1</v>
      </c>
      <c r="G2467" t="s">
        <v>2</v>
      </c>
      <c r="H2467">
        <v>70642.434999999998</v>
      </c>
    </row>
    <row r="2468" spans="1:8" x14ac:dyDescent="0.25">
      <c r="A2468" t="s">
        <v>285</v>
      </c>
      <c r="B2468">
        <v>6</v>
      </c>
      <c r="C2468">
        <v>2</v>
      </c>
      <c r="D2468">
        <v>200</v>
      </c>
      <c r="E2468">
        <v>50</v>
      </c>
      <c r="F2468" t="s">
        <v>1</v>
      </c>
      <c r="G2468" t="s">
        <v>2</v>
      </c>
      <c r="H2468">
        <v>70759.663</v>
      </c>
    </row>
    <row r="2469" spans="1:8" x14ac:dyDescent="0.25">
      <c r="A2469" t="s">
        <v>285</v>
      </c>
      <c r="B2469">
        <v>7</v>
      </c>
      <c r="C2469">
        <v>2</v>
      </c>
      <c r="D2469">
        <v>200</v>
      </c>
      <c r="E2469">
        <v>50</v>
      </c>
      <c r="F2469" t="s">
        <v>1</v>
      </c>
      <c r="G2469" t="s">
        <v>2</v>
      </c>
      <c r="H2469">
        <v>70542.585999999996</v>
      </c>
    </row>
    <row r="2470" spans="1:8" x14ac:dyDescent="0.25">
      <c r="A2470" t="s">
        <v>285</v>
      </c>
      <c r="B2470">
        <v>8</v>
      </c>
      <c r="C2470">
        <v>2</v>
      </c>
      <c r="D2470">
        <v>200</v>
      </c>
      <c r="E2470">
        <v>50</v>
      </c>
      <c r="F2470" t="s">
        <v>1</v>
      </c>
      <c r="G2470" t="s">
        <v>2</v>
      </c>
      <c r="H2470">
        <v>71345.782999999996</v>
      </c>
    </row>
    <row r="2471" spans="1:8" x14ac:dyDescent="0.25">
      <c r="A2471" t="s">
        <v>285</v>
      </c>
      <c r="B2471">
        <v>9</v>
      </c>
      <c r="C2471">
        <v>2</v>
      </c>
      <c r="D2471">
        <v>200</v>
      </c>
      <c r="E2471">
        <v>50</v>
      </c>
      <c r="F2471" t="s">
        <v>1</v>
      </c>
      <c r="G2471" t="s">
        <v>2</v>
      </c>
      <c r="H2471">
        <v>71071.881999999998</v>
      </c>
    </row>
    <row r="2472" spans="1:8" x14ac:dyDescent="0.25">
      <c r="A2472" t="s">
        <v>286</v>
      </c>
      <c r="B2472">
        <v>1</v>
      </c>
      <c r="C2472">
        <v>2</v>
      </c>
      <c r="D2472">
        <v>200</v>
      </c>
      <c r="E2472">
        <v>50</v>
      </c>
      <c r="F2472" t="s">
        <v>1</v>
      </c>
      <c r="G2472" t="s">
        <v>4</v>
      </c>
      <c r="H2472">
        <v>47303.116999999897</v>
      </c>
    </row>
    <row r="2473" spans="1:8" x14ac:dyDescent="0.25">
      <c r="A2473" t="s">
        <v>286</v>
      </c>
      <c r="B2473">
        <v>10</v>
      </c>
      <c r="C2473">
        <v>2</v>
      </c>
      <c r="D2473">
        <v>200</v>
      </c>
      <c r="E2473">
        <v>50</v>
      </c>
      <c r="F2473" t="s">
        <v>1</v>
      </c>
      <c r="G2473" t="s">
        <v>4</v>
      </c>
      <c r="H2473">
        <v>47902.961999999898</v>
      </c>
    </row>
    <row r="2474" spans="1:8" x14ac:dyDescent="0.25">
      <c r="A2474" t="s">
        <v>286</v>
      </c>
      <c r="B2474">
        <v>2</v>
      </c>
      <c r="C2474">
        <v>2</v>
      </c>
      <c r="D2474">
        <v>200</v>
      </c>
      <c r="E2474">
        <v>50</v>
      </c>
      <c r="F2474" t="s">
        <v>1</v>
      </c>
      <c r="G2474" t="s">
        <v>4</v>
      </c>
      <c r="H2474">
        <v>47949.5439999999</v>
      </c>
    </row>
    <row r="2475" spans="1:8" x14ac:dyDescent="0.25">
      <c r="A2475" t="s">
        <v>286</v>
      </c>
      <c r="B2475">
        <v>3</v>
      </c>
      <c r="C2475">
        <v>2</v>
      </c>
      <c r="D2475">
        <v>200</v>
      </c>
      <c r="E2475">
        <v>50</v>
      </c>
      <c r="F2475" t="s">
        <v>1</v>
      </c>
      <c r="G2475" t="s">
        <v>4</v>
      </c>
      <c r="H2475">
        <v>48247.405999999901</v>
      </c>
    </row>
    <row r="2476" spans="1:8" x14ac:dyDescent="0.25">
      <c r="A2476" t="s">
        <v>286</v>
      </c>
      <c r="B2476">
        <v>4</v>
      </c>
      <c r="C2476">
        <v>2</v>
      </c>
      <c r="D2476">
        <v>200</v>
      </c>
      <c r="E2476">
        <v>50</v>
      </c>
      <c r="F2476" t="s">
        <v>1</v>
      </c>
      <c r="G2476" t="s">
        <v>4</v>
      </c>
      <c r="H2476">
        <v>48287.479999999901</v>
      </c>
    </row>
    <row r="2477" spans="1:8" x14ac:dyDescent="0.25">
      <c r="A2477" t="s">
        <v>286</v>
      </c>
      <c r="B2477">
        <v>5</v>
      </c>
      <c r="C2477">
        <v>2</v>
      </c>
      <c r="D2477">
        <v>200</v>
      </c>
      <c r="E2477">
        <v>50</v>
      </c>
      <c r="F2477" t="s">
        <v>1</v>
      </c>
      <c r="G2477" t="s">
        <v>4</v>
      </c>
      <c r="H2477">
        <v>47615.184999999903</v>
      </c>
    </row>
    <row r="2478" spans="1:8" x14ac:dyDescent="0.25">
      <c r="A2478" t="s">
        <v>286</v>
      </c>
      <c r="B2478">
        <v>6</v>
      </c>
      <c r="C2478">
        <v>2</v>
      </c>
      <c r="D2478">
        <v>200</v>
      </c>
      <c r="E2478">
        <v>50</v>
      </c>
      <c r="F2478" t="s">
        <v>1</v>
      </c>
      <c r="G2478" t="s">
        <v>4</v>
      </c>
      <c r="H2478">
        <v>48324.1709999999</v>
      </c>
    </row>
    <row r="2479" spans="1:8" x14ac:dyDescent="0.25">
      <c r="A2479" t="s">
        <v>286</v>
      </c>
      <c r="B2479">
        <v>7</v>
      </c>
      <c r="C2479">
        <v>2</v>
      </c>
      <c r="D2479">
        <v>200</v>
      </c>
      <c r="E2479">
        <v>50</v>
      </c>
      <c r="F2479" t="s">
        <v>1</v>
      </c>
      <c r="G2479" t="s">
        <v>4</v>
      </c>
      <c r="H2479">
        <v>47901.215999999898</v>
      </c>
    </row>
    <row r="2480" spans="1:8" x14ac:dyDescent="0.25">
      <c r="A2480" t="s">
        <v>286</v>
      </c>
      <c r="B2480">
        <v>8</v>
      </c>
      <c r="C2480">
        <v>2</v>
      </c>
      <c r="D2480">
        <v>200</v>
      </c>
      <c r="E2480">
        <v>50</v>
      </c>
      <c r="F2480" t="s">
        <v>1</v>
      </c>
      <c r="G2480" t="s">
        <v>4</v>
      </c>
      <c r="H2480">
        <v>48059.232999999898</v>
      </c>
    </row>
    <row r="2481" spans="1:8" x14ac:dyDescent="0.25">
      <c r="A2481" t="s">
        <v>286</v>
      </c>
      <c r="B2481">
        <v>9</v>
      </c>
      <c r="C2481">
        <v>2</v>
      </c>
      <c r="D2481">
        <v>200</v>
      </c>
      <c r="E2481">
        <v>50</v>
      </c>
      <c r="F2481" t="s">
        <v>1</v>
      </c>
      <c r="G2481" t="s">
        <v>4</v>
      </c>
      <c r="H2481">
        <v>47675.9189999999</v>
      </c>
    </row>
    <row r="2482" spans="1:8" x14ac:dyDescent="0.25">
      <c r="A2482" t="s">
        <v>287</v>
      </c>
      <c r="B2482">
        <v>1</v>
      </c>
      <c r="C2482">
        <v>2</v>
      </c>
      <c r="D2482">
        <v>200</v>
      </c>
      <c r="E2482">
        <v>50</v>
      </c>
      <c r="F2482" t="s">
        <v>6</v>
      </c>
      <c r="G2482" t="s">
        <v>2</v>
      </c>
      <c r="H2482">
        <v>83859.053</v>
      </c>
    </row>
    <row r="2483" spans="1:8" x14ac:dyDescent="0.25">
      <c r="A2483" t="s">
        <v>287</v>
      </c>
      <c r="B2483">
        <v>10</v>
      </c>
      <c r="C2483">
        <v>2</v>
      </c>
      <c r="D2483">
        <v>200</v>
      </c>
      <c r="E2483">
        <v>50</v>
      </c>
      <c r="F2483" t="s">
        <v>6</v>
      </c>
      <c r="G2483" t="s">
        <v>2</v>
      </c>
      <c r="H2483">
        <v>83883.153999999995</v>
      </c>
    </row>
    <row r="2484" spans="1:8" x14ac:dyDescent="0.25">
      <c r="A2484" t="s">
        <v>287</v>
      </c>
      <c r="B2484">
        <v>2</v>
      </c>
      <c r="C2484">
        <v>2</v>
      </c>
      <c r="D2484">
        <v>200</v>
      </c>
      <c r="E2484">
        <v>50</v>
      </c>
      <c r="F2484" t="s">
        <v>6</v>
      </c>
      <c r="G2484" t="s">
        <v>2</v>
      </c>
      <c r="H2484">
        <v>82873.201000000001</v>
      </c>
    </row>
    <row r="2485" spans="1:8" x14ac:dyDescent="0.25">
      <c r="A2485" t="s">
        <v>287</v>
      </c>
      <c r="B2485">
        <v>3</v>
      </c>
      <c r="C2485">
        <v>2</v>
      </c>
      <c r="D2485">
        <v>200</v>
      </c>
      <c r="E2485">
        <v>50</v>
      </c>
      <c r="F2485" t="s">
        <v>6</v>
      </c>
      <c r="G2485" t="s">
        <v>2</v>
      </c>
      <c r="H2485">
        <v>84345.47</v>
      </c>
    </row>
    <row r="2486" spans="1:8" x14ac:dyDescent="0.25">
      <c r="A2486" t="s">
        <v>287</v>
      </c>
      <c r="B2486">
        <v>4</v>
      </c>
      <c r="C2486">
        <v>2</v>
      </c>
      <c r="D2486">
        <v>200</v>
      </c>
      <c r="E2486">
        <v>50</v>
      </c>
      <c r="F2486" t="s">
        <v>6</v>
      </c>
      <c r="G2486" t="s">
        <v>2</v>
      </c>
      <c r="H2486">
        <v>84202.217999999993</v>
      </c>
    </row>
    <row r="2487" spans="1:8" x14ac:dyDescent="0.25">
      <c r="A2487" t="s">
        <v>287</v>
      </c>
      <c r="B2487">
        <v>5</v>
      </c>
      <c r="C2487">
        <v>2</v>
      </c>
      <c r="D2487">
        <v>200</v>
      </c>
      <c r="E2487">
        <v>50</v>
      </c>
      <c r="F2487" t="s">
        <v>6</v>
      </c>
      <c r="G2487" t="s">
        <v>2</v>
      </c>
      <c r="H2487">
        <v>83684.057000000001</v>
      </c>
    </row>
    <row r="2488" spans="1:8" x14ac:dyDescent="0.25">
      <c r="A2488" t="s">
        <v>287</v>
      </c>
      <c r="B2488">
        <v>6</v>
      </c>
      <c r="C2488">
        <v>2</v>
      </c>
      <c r="D2488">
        <v>200</v>
      </c>
      <c r="E2488">
        <v>50</v>
      </c>
      <c r="F2488" t="s">
        <v>6</v>
      </c>
      <c r="G2488" t="s">
        <v>2</v>
      </c>
      <c r="H2488">
        <v>84788.173999999999</v>
      </c>
    </row>
    <row r="2489" spans="1:8" x14ac:dyDescent="0.25">
      <c r="A2489" t="s">
        <v>287</v>
      </c>
      <c r="B2489">
        <v>7</v>
      </c>
      <c r="C2489">
        <v>2</v>
      </c>
      <c r="D2489">
        <v>200</v>
      </c>
      <c r="E2489">
        <v>50</v>
      </c>
      <c r="F2489" t="s">
        <v>6</v>
      </c>
      <c r="G2489" t="s">
        <v>2</v>
      </c>
      <c r="H2489">
        <v>82976.167000000001</v>
      </c>
    </row>
    <row r="2490" spans="1:8" x14ac:dyDescent="0.25">
      <c r="A2490" t="s">
        <v>287</v>
      </c>
      <c r="B2490">
        <v>8</v>
      </c>
      <c r="C2490">
        <v>2</v>
      </c>
      <c r="D2490">
        <v>200</v>
      </c>
      <c r="E2490">
        <v>50</v>
      </c>
      <c r="F2490" t="s">
        <v>6</v>
      </c>
      <c r="G2490" t="s">
        <v>2</v>
      </c>
      <c r="H2490">
        <v>84158.183000000005</v>
      </c>
    </row>
    <row r="2491" spans="1:8" x14ac:dyDescent="0.25">
      <c r="A2491" t="s">
        <v>287</v>
      </c>
      <c r="B2491">
        <v>9</v>
      </c>
      <c r="C2491">
        <v>2</v>
      </c>
      <c r="D2491">
        <v>200</v>
      </c>
      <c r="E2491">
        <v>50</v>
      </c>
      <c r="F2491" t="s">
        <v>6</v>
      </c>
      <c r="G2491" t="s">
        <v>2</v>
      </c>
      <c r="H2491">
        <v>83650.850000000006</v>
      </c>
    </row>
    <row r="2492" spans="1:8" x14ac:dyDescent="0.25">
      <c r="A2492" t="s">
        <v>288</v>
      </c>
      <c r="B2492">
        <v>1</v>
      </c>
      <c r="C2492">
        <v>2</v>
      </c>
      <c r="D2492">
        <v>200</v>
      </c>
      <c r="E2492">
        <v>50</v>
      </c>
      <c r="F2492" t="s">
        <v>6</v>
      </c>
      <c r="G2492" t="s">
        <v>4</v>
      </c>
      <c r="H2492">
        <v>57415.963999999898</v>
      </c>
    </row>
    <row r="2493" spans="1:8" x14ac:dyDescent="0.25">
      <c r="A2493" t="s">
        <v>288</v>
      </c>
      <c r="B2493">
        <v>10</v>
      </c>
      <c r="C2493">
        <v>2</v>
      </c>
      <c r="D2493">
        <v>200</v>
      </c>
      <c r="E2493">
        <v>50</v>
      </c>
      <c r="F2493" t="s">
        <v>6</v>
      </c>
      <c r="G2493" t="s">
        <v>4</v>
      </c>
      <c r="H2493">
        <v>57370.765999999901</v>
      </c>
    </row>
    <row r="2494" spans="1:8" x14ac:dyDescent="0.25">
      <c r="A2494" t="s">
        <v>288</v>
      </c>
      <c r="B2494">
        <v>2</v>
      </c>
      <c r="C2494">
        <v>2</v>
      </c>
      <c r="D2494">
        <v>200</v>
      </c>
      <c r="E2494">
        <v>50</v>
      </c>
      <c r="F2494" t="s">
        <v>6</v>
      </c>
      <c r="G2494" t="s">
        <v>4</v>
      </c>
      <c r="H2494">
        <v>56173.430999999902</v>
      </c>
    </row>
    <row r="2495" spans="1:8" x14ac:dyDescent="0.25">
      <c r="A2495" t="s">
        <v>288</v>
      </c>
      <c r="B2495">
        <v>3</v>
      </c>
      <c r="C2495">
        <v>2</v>
      </c>
      <c r="D2495">
        <v>200</v>
      </c>
      <c r="E2495">
        <v>50</v>
      </c>
      <c r="F2495" t="s">
        <v>6</v>
      </c>
      <c r="G2495" t="s">
        <v>4</v>
      </c>
      <c r="H2495">
        <v>56991.411999999902</v>
      </c>
    </row>
    <row r="2496" spans="1:8" x14ac:dyDescent="0.25">
      <c r="A2496" t="s">
        <v>288</v>
      </c>
      <c r="B2496">
        <v>4</v>
      </c>
      <c r="C2496">
        <v>2</v>
      </c>
      <c r="D2496">
        <v>200</v>
      </c>
      <c r="E2496">
        <v>50</v>
      </c>
      <c r="F2496" t="s">
        <v>6</v>
      </c>
      <c r="G2496" t="s">
        <v>4</v>
      </c>
      <c r="H2496">
        <v>57773.4889999999</v>
      </c>
    </row>
    <row r="2497" spans="1:8" x14ac:dyDescent="0.25">
      <c r="A2497" t="s">
        <v>288</v>
      </c>
      <c r="B2497">
        <v>5</v>
      </c>
      <c r="C2497">
        <v>2</v>
      </c>
      <c r="D2497">
        <v>200</v>
      </c>
      <c r="E2497">
        <v>50</v>
      </c>
      <c r="F2497" t="s">
        <v>6</v>
      </c>
      <c r="G2497" t="s">
        <v>4</v>
      </c>
      <c r="H2497">
        <v>57269.148999999903</v>
      </c>
    </row>
    <row r="2498" spans="1:8" x14ac:dyDescent="0.25">
      <c r="A2498" t="s">
        <v>288</v>
      </c>
      <c r="B2498">
        <v>6</v>
      </c>
      <c r="C2498">
        <v>2</v>
      </c>
      <c r="D2498">
        <v>200</v>
      </c>
      <c r="E2498">
        <v>50</v>
      </c>
      <c r="F2498" t="s">
        <v>6</v>
      </c>
      <c r="G2498" t="s">
        <v>4</v>
      </c>
      <c r="H2498">
        <v>56841.705999999896</v>
      </c>
    </row>
    <row r="2499" spans="1:8" x14ac:dyDescent="0.25">
      <c r="A2499" t="s">
        <v>288</v>
      </c>
      <c r="B2499">
        <v>7</v>
      </c>
      <c r="C2499">
        <v>2</v>
      </c>
      <c r="D2499">
        <v>200</v>
      </c>
      <c r="E2499">
        <v>50</v>
      </c>
      <c r="F2499" t="s">
        <v>6</v>
      </c>
      <c r="G2499" t="s">
        <v>4</v>
      </c>
      <c r="H2499">
        <v>56661.614999999903</v>
      </c>
    </row>
    <row r="2500" spans="1:8" x14ac:dyDescent="0.25">
      <c r="A2500" t="s">
        <v>288</v>
      </c>
      <c r="B2500">
        <v>8</v>
      </c>
      <c r="C2500">
        <v>2</v>
      </c>
      <c r="D2500">
        <v>200</v>
      </c>
      <c r="E2500">
        <v>50</v>
      </c>
      <c r="F2500" t="s">
        <v>6</v>
      </c>
      <c r="G2500" t="s">
        <v>4</v>
      </c>
      <c r="H2500">
        <v>57246.1139999999</v>
      </c>
    </row>
    <row r="2501" spans="1:8" x14ac:dyDescent="0.25">
      <c r="A2501" t="s">
        <v>288</v>
      </c>
      <c r="B2501">
        <v>9</v>
      </c>
      <c r="C2501">
        <v>2</v>
      </c>
      <c r="D2501">
        <v>200</v>
      </c>
      <c r="E2501">
        <v>50</v>
      </c>
      <c r="F2501" t="s">
        <v>6</v>
      </c>
      <c r="G2501" t="s">
        <v>4</v>
      </c>
      <c r="H2501">
        <v>56577.782999999901</v>
      </c>
    </row>
    <row r="2502" spans="1:8" x14ac:dyDescent="0.25">
      <c r="A2502" t="s">
        <v>289</v>
      </c>
      <c r="B2502">
        <v>1</v>
      </c>
      <c r="C2502">
        <v>2</v>
      </c>
      <c r="D2502">
        <v>200</v>
      </c>
      <c r="E2502">
        <v>50</v>
      </c>
      <c r="F2502" t="s">
        <v>9</v>
      </c>
      <c r="G2502" t="s">
        <v>2</v>
      </c>
      <c r="H2502">
        <v>92527.517000000007</v>
      </c>
    </row>
    <row r="2503" spans="1:8" x14ac:dyDescent="0.25">
      <c r="A2503" t="s">
        <v>289</v>
      </c>
      <c r="B2503">
        <v>10</v>
      </c>
      <c r="C2503">
        <v>2</v>
      </c>
      <c r="D2503">
        <v>200</v>
      </c>
      <c r="E2503">
        <v>50</v>
      </c>
      <c r="F2503" t="s">
        <v>9</v>
      </c>
      <c r="G2503" t="s">
        <v>2</v>
      </c>
      <c r="H2503">
        <v>90965.769</v>
      </c>
    </row>
    <row r="2504" spans="1:8" x14ac:dyDescent="0.25">
      <c r="A2504" t="s">
        <v>289</v>
      </c>
      <c r="B2504">
        <v>2</v>
      </c>
      <c r="C2504">
        <v>2</v>
      </c>
      <c r="D2504">
        <v>200</v>
      </c>
      <c r="E2504">
        <v>50</v>
      </c>
      <c r="F2504" t="s">
        <v>9</v>
      </c>
      <c r="G2504" t="s">
        <v>2</v>
      </c>
      <c r="H2504">
        <v>90542.982999999993</v>
      </c>
    </row>
    <row r="2505" spans="1:8" x14ac:dyDescent="0.25">
      <c r="A2505" t="s">
        <v>289</v>
      </c>
      <c r="B2505">
        <v>3</v>
      </c>
      <c r="C2505">
        <v>2</v>
      </c>
      <c r="D2505">
        <v>200</v>
      </c>
      <c r="E2505">
        <v>50</v>
      </c>
      <c r="F2505" t="s">
        <v>9</v>
      </c>
      <c r="G2505" t="s">
        <v>2</v>
      </c>
      <c r="H2505">
        <v>92465.868000000002</v>
      </c>
    </row>
    <row r="2506" spans="1:8" x14ac:dyDescent="0.25">
      <c r="A2506" t="s">
        <v>289</v>
      </c>
      <c r="B2506">
        <v>4</v>
      </c>
      <c r="C2506">
        <v>2</v>
      </c>
      <c r="D2506">
        <v>200</v>
      </c>
      <c r="E2506">
        <v>50</v>
      </c>
      <c r="F2506" t="s">
        <v>9</v>
      </c>
      <c r="G2506" t="s">
        <v>2</v>
      </c>
      <c r="H2506">
        <v>92348.527000000002</v>
      </c>
    </row>
    <row r="2507" spans="1:8" x14ac:dyDescent="0.25">
      <c r="A2507" t="s">
        <v>289</v>
      </c>
      <c r="B2507">
        <v>5</v>
      </c>
      <c r="C2507">
        <v>2</v>
      </c>
      <c r="D2507">
        <v>200</v>
      </c>
      <c r="E2507">
        <v>50</v>
      </c>
      <c r="F2507" t="s">
        <v>9</v>
      </c>
      <c r="G2507" t="s">
        <v>2</v>
      </c>
      <c r="H2507">
        <v>90909.676000000007</v>
      </c>
    </row>
    <row r="2508" spans="1:8" x14ac:dyDescent="0.25">
      <c r="A2508" t="s">
        <v>289</v>
      </c>
      <c r="B2508">
        <v>6</v>
      </c>
      <c r="C2508">
        <v>2</v>
      </c>
      <c r="D2508">
        <v>200</v>
      </c>
      <c r="E2508">
        <v>50</v>
      </c>
      <c r="F2508" t="s">
        <v>9</v>
      </c>
      <c r="G2508" t="s">
        <v>2</v>
      </c>
      <c r="H2508">
        <v>91120.812000000005</v>
      </c>
    </row>
    <row r="2509" spans="1:8" x14ac:dyDescent="0.25">
      <c r="A2509" t="s">
        <v>289</v>
      </c>
      <c r="B2509">
        <v>7</v>
      </c>
      <c r="C2509">
        <v>2</v>
      </c>
      <c r="D2509">
        <v>200</v>
      </c>
      <c r="E2509">
        <v>50</v>
      </c>
      <c r="F2509" t="s">
        <v>9</v>
      </c>
      <c r="G2509" t="s">
        <v>2</v>
      </c>
      <c r="H2509">
        <v>91244.907999999996</v>
      </c>
    </row>
    <row r="2510" spans="1:8" x14ac:dyDescent="0.25">
      <c r="A2510" t="s">
        <v>289</v>
      </c>
      <c r="B2510">
        <v>8</v>
      </c>
      <c r="C2510">
        <v>2</v>
      </c>
      <c r="D2510">
        <v>200</v>
      </c>
      <c r="E2510">
        <v>50</v>
      </c>
      <c r="F2510" t="s">
        <v>9</v>
      </c>
      <c r="G2510" t="s">
        <v>2</v>
      </c>
      <c r="H2510">
        <v>90374.175000000003</v>
      </c>
    </row>
    <row r="2511" spans="1:8" x14ac:dyDescent="0.25">
      <c r="A2511" t="s">
        <v>289</v>
      </c>
      <c r="B2511">
        <v>9</v>
      </c>
      <c r="C2511">
        <v>2</v>
      </c>
      <c r="D2511">
        <v>200</v>
      </c>
      <c r="E2511">
        <v>50</v>
      </c>
      <c r="F2511" t="s">
        <v>9</v>
      </c>
      <c r="G2511" t="s">
        <v>2</v>
      </c>
      <c r="H2511">
        <v>91627.592000000004</v>
      </c>
    </row>
    <row r="2512" spans="1:8" x14ac:dyDescent="0.25">
      <c r="A2512" t="s">
        <v>290</v>
      </c>
      <c r="B2512">
        <v>1</v>
      </c>
      <c r="C2512">
        <v>2</v>
      </c>
      <c r="D2512">
        <v>200</v>
      </c>
      <c r="E2512">
        <v>50</v>
      </c>
      <c r="F2512" t="s">
        <v>9</v>
      </c>
      <c r="G2512" t="s">
        <v>4</v>
      </c>
      <c r="H2512">
        <v>62562.621999999901</v>
      </c>
    </row>
    <row r="2513" spans="1:8" x14ac:dyDescent="0.25">
      <c r="A2513" t="s">
        <v>290</v>
      </c>
      <c r="B2513">
        <v>10</v>
      </c>
      <c r="C2513">
        <v>2</v>
      </c>
      <c r="D2513">
        <v>200</v>
      </c>
      <c r="E2513">
        <v>50</v>
      </c>
      <c r="F2513" t="s">
        <v>9</v>
      </c>
      <c r="G2513" t="s">
        <v>4</v>
      </c>
      <c r="H2513">
        <v>61868.166999999899</v>
      </c>
    </row>
    <row r="2514" spans="1:8" x14ac:dyDescent="0.25">
      <c r="A2514" t="s">
        <v>290</v>
      </c>
      <c r="B2514">
        <v>2</v>
      </c>
      <c r="C2514">
        <v>2</v>
      </c>
      <c r="D2514">
        <v>200</v>
      </c>
      <c r="E2514">
        <v>50</v>
      </c>
      <c r="F2514" t="s">
        <v>9</v>
      </c>
      <c r="G2514" t="s">
        <v>4</v>
      </c>
      <c r="H2514">
        <v>62769.976999999897</v>
      </c>
    </row>
    <row r="2515" spans="1:8" x14ac:dyDescent="0.25">
      <c r="A2515" t="s">
        <v>290</v>
      </c>
      <c r="B2515">
        <v>3</v>
      </c>
      <c r="C2515">
        <v>2</v>
      </c>
      <c r="D2515">
        <v>200</v>
      </c>
      <c r="E2515">
        <v>50</v>
      </c>
      <c r="F2515" t="s">
        <v>9</v>
      </c>
      <c r="G2515" t="s">
        <v>4</v>
      </c>
      <c r="H2515">
        <v>62125.232999999898</v>
      </c>
    </row>
    <row r="2516" spans="1:8" x14ac:dyDescent="0.25">
      <c r="A2516" t="s">
        <v>290</v>
      </c>
      <c r="B2516">
        <v>4</v>
      </c>
      <c r="C2516">
        <v>2</v>
      </c>
      <c r="D2516">
        <v>200</v>
      </c>
      <c r="E2516">
        <v>50</v>
      </c>
      <c r="F2516" t="s">
        <v>9</v>
      </c>
      <c r="G2516" t="s">
        <v>4</v>
      </c>
      <c r="H2516">
        <v>61943.203999999903</v>
      </c>
    </row>
    <row r="2517" spans="1:8" x14ac:dyDescent="0.25">
      <c r="A2517" t="s">
        <v>290</v>
      </c>
      <c r="B2517">
        <v>5</v>
      </c>
      <c r="C2517">
        <v>2</v>
      </c>
      <c r="D2517">
        <v>200</v>
      </c>
      <c r="E2517">
        <v>50</v>
      </c>
      <c r="F2517" t="s">
        <v>9</v>
      </c>
      <c r="G2517" t="s">
        <v>4</v>
      </c>
      <c r="H2517">
        <v>61869.2749999999</v>
      </c>
    </row>
    <row r="2518" spans="1:8" x14ac:dyDescent="0.25">
      <c r="A2518" t="s">
        <v>290</v>
      </c>
      <c r="B2518">
        <v>6</v>
      </c>
      <c r="C2518">
        <v>2</v>
      </c>
      <c r="D2518">
        <v>200</v>
      </c>
      <c r="E2518">
        <v>50</v>
      </c>
      <c r="F2518" t="s">
        <v>9</v>
      </c>
      <c r="G2518" t="s">
        <v>4</v>
      </c>
      <c r="H2518">
        <v>62014.824999999903</v>
      </c>
    </row>
    <row r="2519" spans="1:8" x14ac:dyDescent="0.25">
      <c r="A2519" t="s">
        <v>290</v>
      </c>
      <c r="B2519">
        <v>7</v>
      </c>
      <c r="C2519">
        <v>2</v>
      </c>
      <c r="D2519">
        <v>200</v>
      </c>
      <c r="E2519">
        <v>50</v>
      </c>
      <c r="F2519" t="s">
        <v>9</v>
      </c>
      <c r="G2519" t="s">
        <v>4</v>
      </c>
      <c r="H2519">
        <v>63033.525999999903</v>
      </c>
    </row>
    <row r="2520" spans="1:8" x14ac:dyDescent="0.25">
      <c r="A2520" t="s">
        <v>290</v>
      </c>
      <c r="B2520">
        <v>8</v>
      </c>
      <c r="C2520">
        <v>2</v>
      </c>
      <c r="D2520">
        <v>200</v>
      </c>
      <c r="E2520">
        <v>50</v>
      </c>
      <c r="F2520" t="s">
        <v>9</v>
      </c>
      <c r="G2520" t="s">
        <v>4</v>
      </c>
      <c r="H2520">
        <v>62429.327999999899</v>
      </c>
    </row>
    <row r="2521" spans="1:8" x14ac:dyDescent="0.25">
      <c r="A2521" t="s">
        <v>290</v>
      </c>
      <c r="B2521">
        <v>9</v>
      </c>
      <c r="C2521">
        <v>2</v>
      </c>
      <c r="D2521">
        <v>200</v>
      </c>
      <c r="E2521">
        <v>50</v>
      </c>
      <c r="F2521" t="s">
        <v>9</v>
      </c>
      <c r="G2521" t="s">
        <v>4</v>
      </c>
      <c r="H2521">
        <v>61921.297999999901</v>
      </c>
    </row>
    <row r="2522" spans="1:8" x14ac:dyDescent="0.25">
      <c r="A2522" t="s">
        <v>291</v>
      </c>
      <c r="B2522">
        <v>1</v>
      </c>
      <c r="C2522">
        <v>2</v>
      </c>
      <c r="D2522">
        <v>20</v>
      </c>
      <c r="E2522">
        <v>3</v>
      </c>
      <c r="F2522" t="s">
        <v>1</v>
      </c>
      <c r="G2522" t="s">
        <v>2</v>
      </c>
      <c r="H2522">
        <v>2482.0410000000002</v>
      </c>
    </row>
    <row r="2523" spans="1:8" x14ac:dyDescent="0.25">
      <c r="A2523" t="s">
        <v>291</v>
      </c>
      <c r="B2523">
        <v>10</v>
      </c>
      <c r="C2523">
        <v>2</v>
      </c>
      <c r="D2523">
        <v>20</v>
      </c>
      <c r="E2523">
        <v>3</v>
      </c>
      <c r="F2523" t="s">
        <v>1</v>
      </c>
      <c r="G2523" t="s">
        <v>2</v>
      </c>
      <c r="H2523">
        <v>2482.0410000000002</v>
      </c>
    </row>
    <row r="2524" spans="1:8" x14ac:dyDescent="0.25">
      <c r="A2524" t="s">
        <v>291</v>
      </c>
      <c r="B2524">
        <v>2</v>
      </c>
      <c r="C2524">
        <v>2</v>
      </c>
      <c r="D2524">
        <v>20</v>
      </c>
      <c r="E2524">
        <v>3</v>
      </c>
      <c r="F2524" t="s">
        <v>1</v>
      </c>
      <c r="G2524" t="s">
        <v>2</v>
      </c>
      <c r="H2524">
        <v>2482.0410000000002</v>
      </c>
    </row>
    <row r="2525" spans="1:8" x14ac:dyDescent="0.25">
      <c r="A2525" t="s">
        <v>291</v>
      </c>
      <c r="B2525">
        <v>3</v>
      </c>
      <c r="C2525">
        <v>2</v>
      </c>
      <c r="D2525">
        <v>20</v>
      </c>
      <c r="E2525">
        <v>3</v>
      </c>
      <c r="F2525" t="s">
        <v>1</v>
      </c>
      <c r="G2525" t="s">
        <v>2</v>
      </c>
      <c r="H2525">
        <v>2482.0410000000002</v>
      </c>
    </row>
    <row r="2526" spans="1:8" x14ac:dyDescent="0.25">
      <c r="A2526" t="s">
        <v>291</v>
      </c>
      <c r="B2526">
        <v>4</v>
      </c>
      <c r="C2526">
        <v>2</v>
      </c>
      <c r="D2526">
        <v>20</v>
      </c>
      <c r="E2526">
        <v>3</v>
      </c>
      <c r="F2526" t="s">
        <v>1</v>
      </c>
      <c r="G2526" t="s">
        <v>2</v>
      </c>
      <c r="H2526">
        <v>2482.0410000000002</v>
      </c>
    </row>
    <row r="2527" spans="1:8" x14ac:dyDescent="0.25">
      <c r="A2527" t="s">
        <v>291</v>
      </c>
      <c r="B2527">
        <v>5</v>
      </c>
      <c r="C2527">
        <v>2</v>
      </c>
      <c r="D2527">
        <v>20</v>
      </c>
      <c r="E2527">
        <v>3</v>
      </c>
      <c r="F2527" t="s">
        <v>1</v>
      </c>
      <c r="G2527" t="s">
        <v>2</v>
      </c>
      <c r="H2527">
        <v>2482.0410000000002</v>
      </c>
    </row>
    <row r="2528" spans="1:8" x14ac:dyDescent="0.25">
      <c r="A2528" t="s">
        <v>291</v>
      </c>
      <c r="B2528">
        <v>6</v>
      </c>
      <c r="C2528">
        <v>2</v>
      </c>
      <c r="D2528">
        <v>20</v>
      </c>
      <c r="E2528">
        <v>3</v>
      </c>
      <c r="F2528" t="s">
        <v>1</v>
      </c>
      <c r="G2528" t="s">
        <v>2</v>
      </c>
      <c r="H2528">
        <v>2482.0410000000002</v>
      </c>
    </row>
    <row r="2529" spans="1:8" x14ac:dyDescent="0.25">
      <c r="A2529" t="s">
        <v>291</v>
      </c>
      <c r="B2529">
        <v>7</v>
      </c>
      <c r="C2529">
        <v>2</v>
      </c>
      <c r="D2529">
        <v>20</v>
      </c>
      <c r="E2529">
        <v>3</v>
      </c>
      <c r="F2529" t="s">
        <v>1</v>
      </c>
      <c r="G2529" t="s">
        <v>2</v>
      </c>
      <c r="H2529">
        <v>2482.0410000000002</v>
      </c>
    </row>
    <row r="2530" spans="1:8" x14ac:dyDescent="0.25">
      <c r="A2530" t="s">
        <v>291</v>
      </c>
      <c r="B2530">
        <v>8</v>
      </c>
      <c r="C2530">
        <v>2</v>
      </c>
      <c r="D2530">
        <v>20</v>
      </c>
      <c r="E2530">
        <v>3</v>
      </c>
      <c r="F2530" t="s">
        <v>1</v>
      </c>
      <c r="G2530" t="s">
        <v>2</v>
      </c>
      <c r="H2530">
        <v>2482.0410000000002</v>
      </c>
    </row>
    <row r="2531" spans="1:8" x14ac:dyDescent="0.25">
      <c r="A2531" t="s">
        <v>291</v>
      </c>
      <c r="B2531">
        <v>9</v>
      </c>
      <c r="C2531">
        <v>2</v>
      </c>
      <c r="D2531">
        <v>20</v>
      </c>
      <c r="E2531">
        <v>3</v>
      </c>
      <c r="F2531" t="s">
        <v>1</v>
      </c>
      <c r="G2531" t="s">
        <v>2</v>
      </c>
      <c r="H2531">
        <v>2482.0410000000002</v>
      </c>
    </row>
    <row r="2532" spans="1:8" x14ac:dyDescent="0.25">
      <c r="A2532" t="s">
        <v>292</v>
      </c>
      <c r="B2532">
        <v>1</v>
      </c>
      <c r="C2532">
        <v>2</v>
      </c>
      <c r="D2532">
        <v>20</v>
      </c>
      <c r="E2532">
        <v>3</v>
      </c>
      <c r="F2532" t="s">
        <v>1</v>
      </c>
      <c r="G2532" t="s">
        <v>4</v>
      </c>
      <c r="H2532">
        <v>983.54999999999905</v>
      </c>
    </row>
    <row r="2533" spans="1:8" x14ac:dyDescent="0.25">
      <c r="A2533" t="s">
        <v>292</v>
      </c>
      <c r="B2533">
        <v>10</v>
      </c>
      <c r="C2533">
        <v>2</v>
      </c>
      <c r="D2533">
        <v>20</v>
      </c>
      <c r="E2533">
        <v>3</v>
      </c>
      <c r="F2533" t="s">
        <v>1</v>
      </c>
      <c r="G2533" t="s">
        <v>4</v>
      </c>
      <c r="H2533">
        <v>983.54999999999905</v>
      </c>
    </row>
    <row r="2534" spans="1:8" x14ac:dyDescent="0.25">
      <c r="A2534" t="s">
        <v>292</v>
      </c>
      <c r="B2534">
        <v>2</v>
      </c>
      <c r="C2534">
        <v>2</v>
      </c>
      <c r="D2534">
        <v>20</v>
      </c>
      <c r="E2534">
        <v>3</v>
      </c>
      <c r="F2534" t="s">
        <v>1</v>
      </c>
      <c r="G2534" t="s">
        <v>4</v>
      </c>
      <c r="H2534">
        <v>983.54999999999905</v>
      </c>
    </row>
    <row r="2535" spans="1:8" x14ac:dyDescent="0.25">
      <c r="A2535" t="s">
        <v>292</v>
      </c>
      <c r="B2535">
        <v>3</v>
      </c>
      <c r="C2535">
        <v>2</v>
      </c>
      <c r="D2535">
        <v>20</v>
      </c>
      <c r="E2535">
        <v>3</v>
      </c>
      <c r="F2535" t="s">
        <v>1</v>
      </c>
      <c r="G2535" t="s">
        <v>4</v>
      </c>
      <c r="H2535">
        <v>983.54999999999905</v>
      </c>
    </row>
    <row r="2536" spans="1:8" x14ac:dyDescent="0.25">
      <c r="A2536" t="s">
        <v>292</v>
      </c>
      <c r="B2536">
        <v>4</v>
      </c>
      <c r="C2536">
        <v>2</v>
      </c>
      <c r="D2536">
        <v>20</v>
      </c>
      <c r="E2536">
        <v>3</v>
      </c>
      <c r="F2536" t="s">
        <v>1</v>
      </c>
      <c r="G2536" t="s">
        <v>4</v>
      </c>
      <c r="H2536">
        <v>983.54999999999905</v>
      </c>
    </row>
    <row r="2537" spans="1:8" x14ac:dyDescent="0.25">
      <c r="A2537" t="s">
        <v>292</v>
      </c>
      <c r="B2537">
        <v>5</v>
      </c>
      <c r="C2537">
        <v>2</v>
      </c>
      <c r="D2537">
        <v>20</v>
      </c>
      <c r="E2537">
        <v>3</v>
      </c>
      <c r="F2537" t="s">
        <v>1</v>
      </c>
      <c r="G2537" t="s">
        <v>4</v>
      </c>
      <c r="H2537">
        <v>983.54999999999905</v>
      </c>
    </row>
    <row r="2538" spans="1:8" x14ac:dyDescent="0.25">
      <c r="A2538" t="s">
        <v>292</v>
      </c>
      <c r="B2538">
        <v>6</v>
      </c>
      <c r="C2538">
        <v>2</v>
      </c>
      <c r="D2538">
        <v>20</v>
      </c>
      <c r="E2538">
        <v>3</v>
      </c>
      <c r="F2538" t="s">
        <v>1</v>
      </c>
      <c r="G2538" t="s">
        <v>4</v>
      </c>
      <c r="H2538">
        <v>983.54999999999905</v>
      </c>
    </row>
    <row r="2539" spans="1:8" x14ac:dyDescent="0.25">
      <c r="A2539" t="s">
        <v>292</v>
      </c>
      <c r="B2539">
        <v>7</v>
      </c>
      <c r="C2539">
        <v>2</v>
      </c>
      <c r="D2539">
        <v>20</v>
      </c>
      <c r="E2539">
        <v>3</v>
      </c>
      <c r="F2539" t="s">
        <v>1</v>
      </c>
      <c r="G2539" t="s">
        <v>4</v>
      </c>
      <c r="H2539">
        <v>983.54999999999905</v>
      </c>
    </row>
    <row r="2540" spans="1:8" x14ac:dyDescent="0.25">
      <c r="A2540" t="s">
        <v>292</v>
      </c>
      <c r="B2540">
        <v>8</v>
      </c>
      <c r="C2540">
        <v>2</v>
      </c>
      <c r="D2540">
        <v>20</v>
      </c>
      <c r="E2540">
        <v>3</v>
      </c>
      <c r="F2540" t="s">
        <v>1</v>
      </c>
      <c r="G2540" t="s">
        <v>4</v>
      </c>
      <c r="H2540">
        <v>983.54999999999905</v>
      </c>
    </row>
    <row r="2541" spans="1:8" x14ac:dyDescent="0.25">
      <c r="A2541" t="s">
        <v>292</v>
      </c>
      <c r="B2541">
        <v>9</v>
      </c>
      <c r="C2541">
        <v>2</v>
      </c>
      <c r="D2541">
        <v>20</v>
      </c>
      <c r="E2541">
        <v>3</v>
      </c>
      <c r="F2541" t="s">
        <v>1</v>
      </c>
      <c r="G2541" t="s">
        <v>4</v>
      </c>
      <c r="H2541">
        <v>983.54999999999905</v>
      </c>
    </row>
    <row r="2542" spans="1:8" x14ac:dyDescent="0.25">
      <c r="A2542" t="s">
        <v>293</v>
      </c>
      <c r="B2542">
        <v>1</v>
      </c>
      <c r="C2542">
        <v>2</v>
      </c>
      <c r="D2542">
        <v>20</v>
      </c>
      <c r="E2542">
        <v>3</v>
      </c>
      <c r="F2542" t="s">
        <v>6</v>
      </c>
      <c r="G2542" t="s">
        <v>2</v>
      </c>
      <c r="H2542">
        <v>4069.2249999999999</v>
      </c>
    </row>
    <row r="2543" spans="1:8" x14ac:dyDescent="0.25">
      <c r="A2543" t="s">
        <v>293</v>
      </c>
      <c r="B2543">
        <v>10</v>
      </c>
      <c r="C2543">
        <v>2</v>
      </c>
      <c r="D2543">
        <v>20</v>
      </c>
      <c r="E2543">
        <v>3</v>
      </c>
      <c r="F2543" t="s">
        <v>6</v>
      </c>
      <c r="G2543" t="s">
        <v>2</v>
      </c>
      <c r="H2543">
        <v>4069.2249999999999</v>
      </c>
    </row>
    <row r="2544" spans="1:8" x14ac:dyDescent="0.25">
      <c r="A2544" t="s">
        <v>293</v>
      </c>
      <c r="B2544">
        <v>2</v>
      </c>
      <c r="C2544">
        <v>2</v>
      </c>
      <c r="D2544">
        <v>20</v>
      </c>
      <c r="E2544">
        <v>3</v>
      </c>
      <c r="F2544" t="s">
        <v>6</v>
      </c>
      <c r="G2544" t="s">
        <v>2</v>
      </c>
      <c r="H2544">
        <v>4069.2249999999999</v>
      </c>
    </row>
    <row r="2545" spans="1:8" x14ac:dyDescent="0.25">
      <c r="A2545" t="s">
        <v>293</v>
      </c>
      <c r="B2545">
        <v>3</v>
      </c>
      <c r="C2545">
        <v>2</v>
      </c>
      <c r="D2545">
        <v>20</v>
      </c>
      <c r="E2545">
        <v>3</v>
      </c>
      <c r="F2545" t="s">
        <v>6</v>
      </c>
      <c r="G2545" t="s">
        <v>2</v>
      </c>
      <c r="H2545">
        <v>4069.2249999999999</v>
      </c>
    </row>
    <row r="2546" spans="1:8" x14ac:dyDescent="0.25">
      <c r="A2546" t="s">
        <v>293</v>
      </c>
      <c r="B2546">
        <v>4</v>
      </c>
      <c r="C2546">
        <v>2</v>
      </c>
      <c r="D2546">
        <v>20</v>
      </c>
      <c r="E2546">
        <v>3</v>
      </c>
      <c r="F2546" t="s">
        <v>6</v>
      </c>
      <c r="G2546" t="s">
        <v>2</v>
      </c>
      <c r="H2546">
        <v>4069.2249999999999</v>
      </c>
    </row>
    <row r="2547" spans="1:8" x14ac:dyDescent="0.25">
      <c r="A2547" t="s">
        <v>293</v>
      </c>
      <c r="B2547">
        <v>5</v>
      </c>
      <c r="C2547">
        <v>2</v>
      </c>
      <c r="D2547">
        <v>20</v>
      </c>
      <c r="E2547">
        <v>3</v>
      </c>
      <c r="F2547" t="s">
        <v>6</v>
      </c>
      <c r="G2547" t="s">
        <v>2</v>
      </c>
      <c r="H2547">
        <v>4069.2249999999999</v>
      </c>
    </row>
    <row r="2548" spans="1:8" x14ac:dyDescent="0.25">
      <c r="A2548" t="s">
        <v>293</v>
      </c>
      <c r="B2548">
        <v>6</v>
      </c>
      <c r="C2548">
        <v>2</v>
      </c>
      <c r="D2548">
        <v>20</v>
      </c>
      <c r="E2548">
        <v>3</v>
      </c>
      <c r="F2548" t="s">
        <v>6</v>
      </c>
      <c r="G2548" t="s">
        <v>2</v>
      </c>
      <c r="H2548">
        <v>4069.2249999999999</v>
      </c>
    </row>
    <row r="2549" spans="1:8" x14ac:dyDescent="0.25">
      <c r="A2549" t="s">
        <v>293</v>
      </c>
      <c r="B2549">
        <v>7</v>
      </c>
      <c r="C2549">
        <v>2</v>
      </c>
      <c r="D2549">
        <v>20</v>
      </c>
      <c r="E2549">
        <v>3</v>
      </c>
      <c r="F2549" t="s">
        <v>6</v>
      </c>
      <c r="G2549" t="s">
        <v>2</v>
      </c>
      <c r="H2549">
        <v>4069.2249999999999</v>
      </c>
    </row>
    <row r="2550" spans="1:8" x14ac:dyDescent="0.25">
      <c r="A2550" t="s">
        <v>293</v>
      </c>
      <c r="B2550">
        <v>8</v>
      </c>
      <c r="C2550">
        <v>2</v>
      </c>
      <c r="D2550">
        <v>20</v>
      </c>
      <c r="E2550">
        <v>3</v>
      </c>
      <c r="F2550" t="s">
        <v>6</v>
      </c>
      <c r="G2550" t="s">
        <v>2</v>
      </c>
      <c r="H2550">
        <v>4069.2249999999999</v>
      </c>
    </row>
    <row r="2551" spans="1:8" x14ac:dyDescent="0.25">
      <c r="A2551" t="s">
        <v>293</v>
      </c>
      <c r="B2551">
        <v>9</v>
      </c>
      <c r="C2551">
        <v>2</v>
      </c>
      <c r="D2551">
        <v>20</v>
      </c>
      <c r="E2551">
        <v>3</v>
      </c>
      <c r="F2551" t="s">
        <v>6</v>
      </c>
      <c r="G2551" t="s">
        <v>2</v>
      </c>
      <c r="H2551">
        <v>4069.2249999999999</v>
      </c>
    </row>
    <row r="2552" spans="1:8" x14ac:dyDescent="0.25">
      <c r="A2552" t="s">
        <v>294</v>
      </c>
      <c r="B2552">
        <v>1</v>
      </c>
      <c r="C2552">
        <v>2</v>
      </c>
      <c r="D2552">
        <v>20</v>
      </c>
      <c r="E2552">
        <v>3</v>
      </c>
      <c r="F2552" t="s">
        <v>6</v>
      </c>
      <c r="G2552" t="s">
        <v>4</v>
      </c>
      <c r="H2552">
        <v>1342.703</v>
      </c>
    </row>
    <row r="2553" spans="1:8" x14ac:dyDescent="0.25">
      <c r="A2553" t="s">
        <v>294</v>
      </c>
      <c r="B2553">
        <v>10</v>
      </c>
      <c r="C2553">
        <v>2</v>
      </c>
      <c r="D2553">
        <v>20</v>
      </c>
      <c r="E2553">
        <v>3</v>
      </c>
      <c r="F2553" t="s">
        <v>6</v>
      </c>
      <c r="G2553" t="s">
        <v>4</v>
      </c>
      <c r="H2553">
        <v>1342.703</v>
      </c>
    </row>
    <row r="2554" spans="1:8" x14ac:dyDescent="0.25">
      <c r="A2554" t="s">
        <v>294</v>
      </c>
      <c r="B2554">
        <v>2</v>
      </c>
      <c r="C2554">
        <v>2</v>
      </c>
      <c r="D2554">
        <v>20</v>
      </c>
      <c r="E2554">
        <v>3</v>
      </c>
      <c r="F2554" t="s">
        <v>6</v>
      </c>
      <c r="G2554" t="s">
        <v>4</v>
      </c>
      <c r="H2554">
        <v>1342.703</v>
      </c>
    </row>
    <row r="2555" spans="1:8" x14ac:dyDescent="0.25">
      <c r="A2555" t="s">
        <v>294</v>
      </c>
      <c r="B2555">
        <v>3</v>
      </c>
      <c r="C2555">
        <v>2</v>
      </c>
      <c r="D2555">
        <v>20</v>
      </c>
      <c r="E2555">
        <v>3</v>
      </c>
      <c r="F2555" t="s">
        <v>6</v>
      </c>
      <c r="G2555" t="s">
        <v>4</v>
      </c>
      <c r="H2555">
        <v>1342.703</v>
      </c>
    </row>
    <row r="2556" spans="1:8" x14ac:dyDescent="0.25">
      <c r="A2556" t="s">
        <v>294</v>
      </c>
      <c r="B2556">
        <v>4</v>
      </c>
      <c r="C2556">
        <v>2</v>
      </c>
      <c r="D2556">
        <v>20</v>
      </c>
      <c r="E2556">
        <v>3</v>
      </c>
      <c r="F2556" t="s">
        <v>6</v>
      </c>
      <c r="G2556" t="s">
        <v>4</v>
      </c>
      <c r="H2556">
        <v>1342.703</v>
      </c>
    </row>
    <row r="2557" spans="1:8" x14ac:dyDescent="0.25">
      <c r="A2557" t="s">
        <v>294</v>
      </c>
      <c r="B2557">
        <v>5</v>
      </c>
      <c r="C2557">
        <v>2</v>
      </c>
      <c r="D2557">
        <v>20</v>
      </c>
      <c r="E2557">
        <v>3</v>
      </c>
      <c r="F2557" t="s">
        <v>6</v>
      </c>
      <c r="G2557" t="s">
        <v>4</v>
      </c>
      <c r="H2557">
        <v>1342.703</v>
      </c>
    </row>
    <row r="2558" spans="1:8" x14ac:dyDescent="0.25">
      <c r="A2558" t="s">
        <v>294</v>
      </c>
      <c r="B2558">
        <v>6</v>
      </c>
      <c r="C2558">
        <v>2</v>
      </c>
      <c r="D2558">
        <v>20</v>
      </c>
      <c r="E2558">
        <v>3</v>
      </c>
      <c r="F2558" t="s">
        <v>6</v>
      </c>
      <c r="G2558" t="s">
        <v>4</v>
      </c>
      <c r="H2558">
        <v>1342.703</v>
      </c>
    </row>
    <row r="2559" spans="1:8" x14ac:dyDescent="0.25">
      <c r="A2559" t="s">
        <v>294</v>
      </c>
      <c r="B2559">
        <v>7</v>
      </c>
      <c r="C2559">
        <v>2</v>
      </c>
      <c r="D2559">
        <v>20</v>
      </c>
      <c r="E2559">
        <v>3</v>
      </c>
      <c r="F2559" t="s">
        <v>6</v>
      </c>
      <c r="G2559" t="s">
        <v>4</v>
      </c>
      <c r="H2559">
        <v>1342.703</v>
      </c>
    </row>
    <row r="2560" spans="1:8" x14ac:dyDescent="0.25">
      <c r="A2560" t="s">
        <v>294</v>
      </c>
      <c r="B2560">
        <v>8</v>
      </c>
      <c r="C2560">
        <v>2</v>
      </c>
      <c r="D2560">
        <v>20</v>
      </c>
      <c r="E2560">
        <v>3</v>
      </c>
      <c r="F2560" t="s">
        <v>6</v>
      </c>
      <c r="G2560" t="s">
        <v>4</v>
      </c>
      <c r="H2560">
        <v>1342.703</v>
      </c>
    </row>
    <row r="2561" spans="1:8" x14ac:dyDescent="0.25">
      <c r="A2561" t="s">
        <v>294</v>
      </c>
      <c r="B2561">
        <v>9</v>
      </c>
      <c r="C2561">
        <v>2</v>
      </c>
      <c r="D2561">
        <v>20</v>
      </c>
      <c r="E2561">
        <v>3</v>
      </c>
      <c r="F2561" t="s">
        <v>6</v>
      </c>
      <c r="G2561" t="s">
        <v>4</v>
      </c>
      <c r="H2561">
        <v>1342.703</v>
      </c>
    </row>
    <row r="2562" spans="1:8" x14ac:dyDescent="0.25">
      <c r="A2562" t="s">
        <v>295</v>
      </c>
      <c r="B2562">
        <v>1</v>
      </c>
      <c r="C2562">
        <v>2</v>
      </c>
      <c r="D2562">
        <v>20</v>
      </c>
      <c r="E2562">
        <v>3</v>
      </c>
      <c r="F2562" t="s">
        <v>9</v>
      </c>
      <c r="G2562" t="s">
        <v>2</v>
      </c>
      <c r="H2562">
        <v>6958.0129999999899</v>
      </c>
    </row>
    <row r="2563" spans="1:8" x14ac:dyDescent="0.25">
      <c r="A2563" t="s">
        <v>295</v>
      </c>
      <c r="B2563">
        <v>10</v>
      </c>
      <c r="C2563">
        <v>2</v>
      </c>
      <c r="D2563">
        <v>20</v>
      </c>
      <c r="E2563">
        <v>3</v>
      </c>
      <c r="F2563" t="s">
        <v>9</v>
      </c>
      <c r="G2563" t="s">
        <v>2</v>
      </c>
      <c r="H2563">
        <v>6958.0129999999899</v>
      </c>
    </row>
    <row r="2564" spans="1:8" x14ac:dyDescent="0.25">
      <c r="A2564" t="s">
        <v>295</v>
      </c>
      <c r="B2564">
        <v>2</v>
      </c>
      <c r="C2564">
        <v>2</v>
      </c>
      <c r="D2564">
        <v>20</v>
      </c>
      <c r="E2564">
        <v>3</v>
      </c>
      <c r="F2564" t="s">
        <v>9</v>
      </c>
      <c r="G2564" t="s">
        <v>2</v>
      </c>
      <c r="H2564">
        <v>6958.0129999999899</v>
      </c>
    </row>
    <row r="2565" spans="1:8" x14ac:dyDescent="0.25">
      <c r="A2565" t="s">
        <v>295</v>
      </c>
      <c r="B2565">
        <v>3</v>
      </c>
      <c r="C2565">
        <v>2</v>
      </c>
      <c r="D2565">
        <v>20</v>
      </c>
      <c r="E2565">
        <v>3</v>
      </c>
      <c r="F2565" t="s">
        <v>9</v>
      </c>
      <c r="G2565" t="s">
        <v>2</v>
      </c>
      <c r="H2565">
        <v>6958.0129999999899</v>
      </c>
    </row>
    <row r="2566" spans="1:8" x14ac:dyDescent="0.25">
      <c r="A2566" t="s">
        <v>295</v>
      </c>
      <c r="B2566">
        <v>4</v>
      </c>
      <c r="C2566">
        <v>2</v>
      </c>
      <c r="D2566">
        <v>20</v>
      </c>
      <c r="E2566">
        <v>3</v>
      </c>
      <c r="F2566" t="s">
        <v>9</v>
      </c>
      <c r="G2566" t="s">
        <v>2</v>
      </c>
      <c r="H2566">
        <v>6958.0129999999899</v>
      </c>
    </row>
    <row r="2567" spans="1:8" x14ac:dyDescent="0.25">
      <c r="A2567" t="s">
        <v>295</v>
      </c>
      <c r="B2567">
        <v>5</v>
      </c>
      <c r="C2567">
        <v>2</v>
      </c>
      <c r="D2567">
        <v>20</v>
      </c>
      <c r="E2567">
        <v>3</v>
      </c>
      <c r="F2567" t="s">
        <v>9</v>
      </c>
      <c r="G2567" t="s">
        <v>2</v>
      </c>
      <c r="H2567">
        <v>6958.0129999999899</v>
      </c>
    </row>
    <row r="2568" spans="1:8" x14ac:dyDescent="0.25">
      <c r="A2568" t="s">
        <v>295</v>
      </c>
      <c r="B2568">
        <v>6</v>
      </c>
      <c r="C2568">
        <v>2</v>
      </c>
      <c r="D2568">
        <v>20</v>
      </c>
      <c r="E2568">
        <v>3</v>
      </c>
      <c r="F2568" t="s">
        <v>9</v>
      </c>
      <c r="G2568" t="s">
        <v>2</v>
      </c>
      <c r="H2568">
        <v>6958.0129999999899</v>
      </c>
    </row>
    <row r="2569" spans="1:8" x14ac:dyDescent="0.25">
      <c r="A2569" t="s">
        <v>295</v>
      </c>
      <c r="B2569">
        <v>7</v>
      </c>
      <c r="C2569">
        <v>2</v>
      </c>
      <c r="D2569">
        <v>20</v>
      </c>
      <c r="E2569">
        <v>3</v>
      </c>
      <c r="F2569" t="s">
        <v>9</v>
      </c>
      <c r="G2569" t="s">
        <v>2</v>
      </c>
      <c r="H2569">
        <v>6958.0129999999899</v>
      </c>
    </row>
    <row r="2570" spans="1:8" x14ac:dyDescent="0.25">
      <c r="A2570" t="s">
        <v>295</v>
      </c>
      <c r="B2570">
        <v>8</v>
      </c>
      <c r="C2570">
        <v>2</v>
      </c>
      <c r="D2570">
        <v>20</v>
      </c>
      <c r="E2570">
        <v>3</v>
      </c>
      <c r="F2570" t="s">
        <v>9</v>
      </c>
      <c r="G2570" t="s">
        <v>2</v>
      </c>
      <c r="H2570">
        <v>6958.0129999999899</v>
      </c>
    </row>
    <row r="2571" spans="1:8" x14ac:dyDescent="0.25">
      <c r="A2571" t="s">
        <v>295</v>
      </c>
      <c r="B2571">
        <v>9</v>
      </c>
      <c r="C2571">
        <v>2</v>
      </c>
      <c r="D2571">
        <v>20</v>
      </c>
      <c r="E2571">
        <v>3</v>
      </c>
      <c r="F2571" t="s">
        <v>9</v>
      </c>
      <c r="G2571" t="s">
        <v>2</v>
      </c>
      <c r="H2571">
        <v>6958.0129999999899</v>
      </c>
    </row>
    <row r="2572" spans="1:8" x14ac:dyDescent="0.25">
      <c r="A2572" t="s">
        <v>296</v>
      </c>
      <c r="B2572">
        <v>1</v>
      </c>
      <c r="C2572">
        <v>2</v>
      </c>
      <c r="D2572">
        <v>20</v>
      </c>
      <c r="E2572">
        <v>3</v>
      </c>
      <c r="F2572" t="s">
        <v>9</v>
      </c>
      <c r="G2572" t="s">
        <v>4</v>
      </c>
      <c r="H2572">
        <v>2391.9270000000001</v>
      </c>
    </row>
    <row r="2573" spans="1:8" x14ac:dyDescent="0.25">
      <c r="A2573" t="s">
        <v>296</v>
      </c>
      <c r="B2573">
        <v>10</v>
      </c>
      <c r="C2573">
        <v>2</v>
      </c>
      <c r="D2573">
        <v>20</v>
      </c>
      <c r="E2573">
        <v>3</v>
      </c>
      <c r="F2573" t="s">
        <v>9</v>
      </c>
      <c r="G2573" t="s">
        <v>4</v>
      </c>
      <c r="H2573">
        <v>2392.029</v>
      </c>
    </row>
    <row r="2574" spans="1:8" x14ac:dyDescent="0.25">
      <c r="A2574" t="s">
        <v>296</v>
      </c>
      <c r="B2574">
        <v>2</v>
      </c>
      <c r="C2574">
        <v>2</v>
      </c>
      <c r="D2574">
        <v>20</v>
      </c>
      <c r="E2574">
        <v>3</v>
      </c>
      <c r="F2574" t="s">
        <v>9</v>
      </c>
      <c r="G2574" t="s">
        <v>4</v>
      </c>
      <c r="H2574">
        <v>2391.9270000000001</v>
      </c>
    </row>
    <row r="2575" spans="1:8" x14ac:dyDescent="0.25">
      <c r="A2575" t="s">
        <v>296</v>
      </c>
      <c r="B2575">
        <v>3</v>
      </c>
      <c r="C2575">
        <v>2</v>
      </c>
      <c r="D2575">
        <v>20</v>
      </c>
      <c r="E2575">
        <v>3</v>
      </c>
      <c r="F2575" t="s">
        <v>9</v>
      </c>
      <c r="G2575" t="s">
        <v>4</v>
      </c>
      <c r="H2575">
        <v>2392.029</v>
      </c>
    </row>
    <row r="2576" spans="1:8" x14ac:dyDescent="0.25">
      <c r="A2576" t="s">
        <v>296</v>
      </c>
      <c r="B2576">
        <v>4</v>
      </c>
      <c r="C2576">
        <v>2</v>
      </c>
      <c r="D2576">
        <v>20</v>
      </c>
      <c r="E2576">
        <v>3</v>
      </c>
      <c r="F2576" t="s">
        <v>9</v>
      </c>
      <c r="G2576" t="s">
        <v>4</v>
      </c>
      <c r="H2576">
        <v>2392.4650000000001</v>
      </c>
    </row>
    <row r="2577" spans="1:8" x14ac:dyDescent="0.25">
      <c r="A2577" t="s">
        <v>296</v>
      </c>
      <c r="B2577">
        <v>5</v>
      </c>
      <c r="C2577">
        <v>2</v>
      </c>
      <c r="D2577">
        <v>20</v>
      </c>
      <c r="E2577">
        <v>3</v>
      </c>
      <c r="F2577" t="s">
        <v>9</v>
      </c>
      <c r="G2577" t="s">
        <v>4</v>
      </c>
      <c r="H2577">
        <v>2392.029</v>
      </c>
    </row>
    <row r="2578" spans="1:8" x14ac:dyDescent="0.25">
      <c r="A2578" t="s">
        <v>296</v>
      </c>
      <c r="B2578">
        <v>6</v>
      </c>
      <c r="C2578">
        <v>2</v>
      </c>
      <c r="D2578">
        <v>20</v>
      </c>
      <c r="E2578">
        <v>3</v>
      </c>
      <c r="F2578" t="s">
        <v>9</v>
      </c>
      <c r="G2578" t="s">
        <v>4</v>
      </c>
      <c r="H2578">
        <v>2392.4650000000001</v>
      </c>
    </row>
    <row r="2579" spans="1:8" x14ac:dyDescent="0.25">
      <c r="A2579" t="s">
        <v>296</v>
      </c>
      <c r="B2579">
        <v>7</v>
      </c>
      <c r="C2579">
        <v>2</v>
      </c>
      <c r="D2579">
        <v>20</v>
      </c>
      <c r="E2579">
        <v>3</v>
      </c>
      <c r="F2579" t="s">
        <v>9</v>
      </c>
      <c r="G2579" t="s">
        <v>4</v>
      </c>
      <c r="H2579">
        <v>2392.4650000000001</v>
      </c>
    </row>
    <row r="2580" spans="1:8" x14ac:dyDescent="0.25">
      <c r="A2580" t="s">
        <v>296</v>
      </c>
      <c r="B2580">
        <v>8</v>
      </c>
      <c r="C2580">
        <v>2</v>
      </c>
      <c r="D2580">
        <v>20</v>
      </c>
      <c r="E2580">
        <v>3</v>
      </c>
      <c r="F2580" t="s">
        <v>9</v>
      </c>
      <c r="G2580" t="s">
        <v>4</v>
      </c>
      <c r="H2580">
        <v>2392.029</v>
      </c>
    </row>
    <row r="2581" spans="1:8" x14ac:dyDescent="0.25">
      <c r="A2581" t="s">
        <v>296</v>
      </c>
      <c r="B2581">
        <v>9</v>
      </c>
      <c r="C2581">
        <v>2</v>
      </c>
      <c r="D2581">
        <v>20</v>
      </c>
      <c r="E2581">
        <v>3</v>
      </c>
      <c r="F2581" t="s">
        <v>9</v>
      </c>
      <c r="G2581" t="s">
        <v>4</v>
      </c>
      <c r="H2581">
        <v>2392.4650000000001</v>
      </c>
    </row>
    <row r="2582" spans="1:8" x14ac:dyDescent="0.25">
      <c r="A2582" t="s">
        <v>297</v>
      </c>
      <c r="B2582">
        <v>1</v>
      </c>
      <c r="C2582">
        <v>2</v>
      </c>
      <c r="D2582">
        <v>20</v>
      </c>
      <c r="E2582">
        <v>4</v>
      </c>
      <c r="F2582" t="s">
        <v>1</v>
      </c>
      <c r="G2582" t="s">
        <v>2</v>
      </c>
      <c r="H2582">
        <v>3057.643</v>
      </c>
    </row>
    <row r="2583" spans="1:8" x14ac:dyDescent="0.25">
      <c r="A2583" t="s">
        <v>297</v>
      </c>
      <c r="B2583">
        <v>10</v>
      </c>
      <c r="C2583">
        <v>2</v>
      </c>
      <c r="D2583">
        <v>20</v>
      </c>
      <c r="E2583">
        <v>4</v>
      </c>
      <c r="F2583" t="s">
        <v>1</v>
      </c>
      <c r="G2583" t="s">
        <v>2</v>
      </c>
      <c r="H2583">
        <v>3057.643</v>
      </c>
    </row>
    <row r="2584" spans="1:8" x14ac:dyDescent="0.25">
      <c r="A2584" t="s">
        <v>297</v>
      </c>
      <c r="B2584">
        <v>2</v>
      </c>
      <c r="C2584">
        <v>2</v>
      </c>
      <c r="D2584">
        <v>20</v>
      </c>
      <c r="E2584">
        <v>4</v>
      </c>
      <c r="F2584" t="s">
        <v>1</v>
      </c>
      <c r="G2584" t="s">
        <v>2</v>
      </c>
      <c r="H2584">
        <v>3057.643</v>
      </c>
    </row>
    <row r="2585" spans="1:8" x14ac:dyDescent="0.25">
      <c r="A2585" t="s">
        <v>297</v>
      </c>
      <c r="B2585">
        <v>3</v>
      </c>
      <c r="C2585">
        <v>2</v>
      </c>
      <c r="D2585">
        <v>20</v>
      </c>
      <c r="E2585">
        <v>4</v>
      </c>
      <c r="F2585" t="s">
        <v>1</v>
      </c>
      <c r="G2585" t="s">
        <v>2</v>
      </c>
      <c r="H2585">
        <v>3057.643</v>
      </c>
    </row>
    <row r="2586" spans="1:8" x14ac:dyDescent="0.25">
      <c r="A2586" t="s">
        <v>297</v>
      </c>
      <c r="B2586">
        <v>4</v>
      </c>
      <c r="C2586">
        <v>2</v>
      </c>
      <c r="D2586">
        <v>20</v>
      </c>
      <c r="E2586">
        <v>4</v>
      </c>
      <c r="F2586" t="s">
        <v>1</v>
      </c>
      <c r="G2586" t="s">
        <v>2</v>
      </c>
      <c r="H2586">
        <v>3057.643</v>
      </c>
    </row>
    <row r="2587" spans="1:8" x14ac:dyDescent="0.25">
      <c r="A2587" t="s">
        <v>297</v>
      </c>
      <c r="B2587">
        <v>5</v>
      </c>
      <c r="C2587">
        <v>2</v>
      </c>
      <c r="D2587">
        <v>20</v>
      </c>
      <c r="E2587">
        <v>4</v>
      </c>
      <c r="F2587" t="s">
        <v>1</v>
      </c>
      <c r="G2587" t="s">
        <v>2</v>
      </c>
      <c r="H2587">
        <v>3057.643</v>
      </c>
    </row>
    <row r="2588" spans="1:8" x14ac:dyDescent="0.25">
      <c r="A2588" t="s">
        <v>297</v>
      </c>
      <c r="B2588">
        <v>6</v>
      </c>
      <c r="C2588">
        <v>2</v>
      </c>
      <c r="D2588">
        <v>20</v>
      </c>
      <c r="E2588">
        <v>4</v>
      </c>
      <c r="F2588" t="s">
        <v>1</v>
      </c>
      <c r="G2588" t="s">
        <v>2</v>
      </c>
      <c r="H2588">
        <v>3057.643</v>
      </c>
    </row>
    <row r="2589" spans="1:8" x14ac:dyDescent="0.25">
      <c r="A2589" t="s">
        <v>297</v>
      </c>
      <c r="B2589">
        <v>7</v>
      </c>
      <c r="C2589">
        <v>2</v>
      </c>
      <c r="D2589">
        <v>20</v>
      </c>
      <c r="E2589">
        <v>4</v>
      </c>
      <c r="F2589" t="s">
        <v>1</v>
      </c>
      <c r="G2589" t="s">
        <v>2</v>
      </c>
      <c r="H2589">
        <v>3057.643</v>
      </c>
    </row>
    <row r="2590" spans="1:8" x14ac:dyDescent="0.25">
      <c r="A2590" t="s">
        <v>297</v>
      </c>
      <c r="B2590">
        <v>8</v>
      </c>
      <c r="C2590">
        <v>2</v>
      </c>
      <c r="D2590">
        <v>20</v>
      </c>
      <c r="E2590">
        <v>4</v>
      </c>
      <c r="F2590" t="s">
        <v>1</v>
      </c>
      <c r="G2590" t="s">
        <v>2</v>
      </c>
      <c r="H2590">
        <v>3057.643</v>
      </c>
    </row>
    <row r="2591" spans="1:8" x14ac:dyDescent="0.25">
      <c r="A2591" t="s">
        <v>297</v>
      </c>
      <c r="B2591">
        <v>9</v>
      </c>
      <c r="C2591">
        <v>2</v>
      </c>
      <c r="D2591">
        <v>20</v>
      </c>
      <c r="E2591">
        <v>4</v>
      </c>
      <c r="F2591" t="s">
        <v>1</v>
      </c>
      <c r="G2591" t="s">
        <v>2</v>
      </c>
      <c r="H2591">
        <v>3057.643</v>
      </c>
    </row>
    <row r="2592" spans="1:8" x14ac:dyDescent="0.25">
      <c r="A2592" t="s">
        <v>298</v>
      </c>
      <c r="B2592">
        <v>1</v>
      </c>
      <c r="C2592">
        <v>2</v>
      </c>
      <c r="D2592">
        <v>20</v>
      </c>
      <c r="E2592">
        <v>4</v>
      </c>
      <c r="F2592" t="s">
        <v>1</v>
      </c>
      <c r="G2592" t="s">
        <v>4</v>
      </c>
      <c r="H2592">
        <v>1226.8509999999901</v>
      </c>
    </row>
    <row r="2593" spans="1:8" x14ac:dyDescent="0.25">
      <c r="A2593" t="s">
        <v>298</v>
      </c>
      <c r="B2593">
        <v>10</v>
      </c>
      <c r="C2593">
        <v>2</v>
      </c>
      <c r="D2593">
        <v>20</v>
      </c>
      <c r="E2593">
        <v>4</v>
      </c>
      <c r="F2593" t="s">
        <v>1</v>
      </c>
      <c r="G2593" t="s">
        <v>4</v>
      </c>
      <c r="H2593">
        <v>1226.8509999999901</v>
      </c>
    </row>
    <row r="2594" spans="1:8" x14ac:dyDescent="0.25">
      <c r="A2594" t="s">
        <v>298</v>
      </c>
      <c r="B2594">
        <v>2</v>
      </c>
      <c r="C2594">
        <v>2</v>
      </c>
      <c r="D2594">
        <v>20</v>
      </c>
      <c r="E2594">
        <v>4</v>
      </c>
      <c r="F2594" t="s">
        <v>1</v>
      </c>
      <c r="G2594" t="s">
        <v>4</v>
      </c>
      <c r="H2594">
        <v>1226.8509999999901</v>
      </c>
    </row>
    <row r="2595" spans="1:8" x14ac:dyDescent="0.25">
      <c r="A2595" t="s">
        <v>298</v>
      </c>
      <c r="B2595">
        <v>3</v>
      </c>
      <c r="C2595">
        <v>2</v>
      </c>
      <c r="D2595">
        <v>20</v>
      </c>
      <c r="E2595">
        <v>4</v>
      </c>
      <c r="F2595" t="s">
        <v>1</v>
      </c>
      <c r="G2595" t="s">
        <v>4</v>
      </c>
      <c r="H2595">
        <v>1226.8509999999901</v>
      </c>
    </row>
    <row r="2596" spans="1:8" x14ac:dyDescent="0.25">
      <c r="A2596" t="s">
        <v>298</v>
      </c>
      <c r="B2596">
        <v>4</v>
      </c>
      <c r="C2596">
        <v>2</v>
      </c>
      <c r="D2596">
        <v>20</v>
      </c>
      <c r="E2596">
        <v>4</v>
      </c>
      <c r="F2596" t="s">
        <v>1</v>
      </c>
      <c r="G2596" t="s">
        <v>4</v>
      </c>
      <c r="H2596">
        <v>1226.8509999999901</v>
      </c>
    </row>
    <row r="2597" spans="1:8" x14ac:dyDescent="0.25">
      <c r="A2597" t="s">
        <v>298</v>
      </c>
      <c r="B2597">
        <v>5</v>
      </c>
      <c r="C2597">
        <v>2</v>
      </c>
      <c r="D2597">
        <v>20</v>
      </c>
      <c r="E2597">
        <v>4</v>
      </c>
      <c r="F2597" t="s">
        <v>1</v>
      </c>
      <c r="G2597" t="s">
        <v>4</v>
      </c>
      <c r="H2597">
        <v>1226.8509999999901</v>
      </c>
    </row>
    <row r="2598" spans="1:8" x14ac:dyDescent="0.25">
      <c r="A2598" t="s">
        <v>298</v>
      </c>
      <c r="B2598">
        <v>6</v>
      </c>
      <c r="C2598">
        <v>2</v>
      </c>
      <c r="D2598">
        <v>20</v>
      </c>
      <c r="E2598">
        <v>4</v>
      </c>
      <c r="F2598" t="s">
        <v>1</v>
      </c>
      <c r="G2598" t="s">
        <v>4</v>
      </c>
      <c r="H2598">
        <v>1226.8509999999901</v>
      </c>
    </row>
    <row r="2599" spans="1:8" x14ac:dyDescent="0.25">
      <c r="A2599" t="s">
        <v>298</v>
      </c>
      <c r="B2599">
        <v>7</v>
      </c>
      <c r="C2599">
        <v>2</v>
      </c>
      <c r="D2599">
        <v>20</v>
      </c>
      <c r="E2599">
        <v>4</v>
      </c>
      <c r="F2599" t="s">
        <v>1</v>
      </c>
      <c r="G2599" t="s">
        <v>4</v>
      </c>
      <c r="H2599">
        <v>1226.8509999999901</v>
      </c>
    </row>
    <row r="2600" spans="1:8" x14ac:dyDescent="0.25">
      <c r="A2600" t="s">
        <v>298</v>
      </c>
      <c r="B2600">
        <v>8</v>
      </c>
      <c r="C2600">
        <v>2</v>
      </c>
      <c r="D2600">
        <v>20</v>
      </c>
      <c r="E2600">
        <v>4</v>
      </c>
      <c r="F2600" t="s">
        <v>1</v>
      </c>
      <c r="G2600" t="s">
        <v>4</v>
      </c>
      <c r="H2600">
        <v>1226.8509999999901</v>
      </c>
    </row>
    <row r="2601" spans="1:8" x14ac:dyDescent="0.25">
      <c r="A2601" t="s">
        <v>298</v>
      </c>
      <c r="B2601">
        <v>9</v>
      </c>
      <c r="C2601">
        <v>2</v>
      </c>
      <c r="D2601">
        <v>20</v>
      </c>
      <c r="E2601">
        <v>4</v>
      </c>
      <c r="F2601" t="s">
        <v>1</v>
      </c>
      <c r="G2601" t="s">
        <v>4</v>
      </c>
      <c r="H2601">
        <v>1226.8509999999901</v>
      </c>
    </row>
    <row r="2602" spans="1:8" x14ac:dyDescent="0.25">
      <c r="A2602" t="s">
        <v>299</v>
      </c>
      <c r="B2602">
        <v>1</v>
      </c>
      <c r="C2602">
        <v>2</v>
      </c>
      <c r="D2602">
        <v>20</v>
      </c>
      <c r="E2602">
        <v>4</v>
      </c>
      <c r="F2602" t="s">
        <v>6</v>
      </c>
      <c r="G2602" t="s">
        <v>2</v>
      </c>
      <c r="H2602">
        <v>4748.1009999999997</v>
      </c>
    </row>
    <row r="2603" spans="1:8" x14ac:dyDescent="0.25">
      <c r="A2603" t="s">
        <v>299</v>
      </c>
      <c r="B2603">
        <v>10</v>
      </c>
      <c r="C2603">
        <v>2</v>
      </c>
      <c r="D2603">
        <v>20</v>
      </c>
      <c r="E2603">
        <v>4</v>
      </c>
      <c r="F2603" t="s">
        <v>6</v>
      </c>
      <c r="G2603" t="s">
        <v>2</v>
      </c>
      <c r="H2603">
        <v>4748.1009999999997</v>
      </c>
    </row>
    <row r="2604" spans="1:8" x14ac:dyDescent="0.25">
      <c r="A2604" t="s">
        <v>299</v>
      </c>
      <c r="B2604">
        <v>2</v>
      </c>
      <c r="C2604">
        <v>2</v>
      </c>
      <c r="D2604">
        <v>20</v>
      </c>
      <c r="E2604">
        <v>4</v>
      </c>
      <c r="F2604" t="s">
        <v>6</v>
      </c>
      <c r="G2604" t="s">
        <v>2</v>
      </c>
      <c r="H2604">
        <v>4748.1009999999997</v>
      </c>
    </row>
    <row r="2605" spans="1:8" x14ac:dyDescent="0.25">
      <c r="A2605" t="s">
        <v>299</v>
      </c>
      <c r="B2605">
        <v>3</v>
      </c>
      <c r="C2605">
        <v>2</v>
      </c>
      <c r="D2605">
        <v>20</v>
      </c>
      <c r="E2605">
        <v>4</v>
      </c>
      <c r="F2605" t="s">
        <v>6</v>
      </c>
      <c r="G2605" t="s">
        <v>2</v>
      </c>
      <c r="H2605">
        <v>4748.1009999999997</v>
      </c>
    </row>
    <row r="2606" spans="1:8" x14ac:dyDescent="0.25">
      <c r="A2606" t="s">
        <v>299</v>
      </c>
      <c r="B2606">
        <v>4</v>
      </c>
      <c r="C2606">
        <v>2</v>
      </c>
      <c r="D2606">
        <v>20</v>
      </c>
      <c r="E2606">
        <v>4</v>
      </c>
      <c r="F2606" t="s">
        <v>6</v>
      </c>
      <c r="G2606" t="s">
        <v>2</v>
      </c>
      <c r="H2606">
        <v>4748.1009999999997</v>
      </c>
    </row>
    <row r="2607" spans="1:8" x14ac:dyDescent="0.25">
      <c r="A2607" t="s">
        <v>299</v>
      </c>
      <c r="B2607">
        <v>5</v>
      </c>
      <c r="C2607">
        <v>2</v>
      </c>
      <c r="D2607">
        <v>20</v>
      </c>
      <c r="E2607">
        <v>4</v>
      </c>
      <c r="F2607" t="s">
        <v>6</v>
      </c>
      <c r="G2607" t="s">
        <v>2</v>
      </c>
      <c r="H2607">
        <v>4748.1009999999997</v>
      </c>
    </row>
    <row r="2608" spans="1:8" x14ac:dyDescent="0.25">
      <c r="A2608" t="s">
        <v>299</v>
      </c>
      <c r="B2608">
        <v>6</v>
      </c>
      <c r="C2608">
        <v>2</v>
      </c>
      <c r="D2608">
        <v>20</v>
      </c>
      <c r="E2608">
        <v>4</v>
      </c>
      <c r="F2608" t="s">
        <v>6</v>
      </c>
      <c r="G2608" t="s">
        <v>2</v>
      </c>
      <c r="H2608">
        <v>4748.1009999999997</v>
      </c>
    </row>
    <row r="2609" spans="1:8" x14ac:dyDescent="0.25">
      <c r="A2609" t="s">
        <v>299</v>
      </c>
      <c r="B2609">
        <v>7</v>
      </c>
      <c r="C2609">
        <v>2</v>
      </c>
      <c r="D2609">
        <v>20</v>
      </c>
      <c r="E2609">
        <v>4</v>
      </c>
      <c r="F2609" t="s">
        <v>6</v>
      </c>
      <c r="G2609" t="s">
        <v>2</v>
      </c>
      <c r="H2609">
        <v>4748.1009999999997</v>
      </c>
    </row>
    <row r="2610" spans="1:8" x14ac:dyDescent="0.25">
      <c r="A2610" t="s">
        <v>299</v>
      </c>
      <c r="B2610">
        <v>8</v>
      </c>
      <c r="C2610">
        <v>2</v>
      </c>
      <c r="D2610">
        <v>20</v>
      </c>
      <c r="E2610">
        <v>4</v>
      </c>
      <c r="F2610" t="s">
        <v>6</v>
      </c>
      <c r="G2610" t="s">
        <v>2</v>
      </c>
      <c r="H2610">
        <v>4748.1009999999997</v>
      </c>
    </row>
    <row r="2611" spans="1:8" x14ac:dyDescent="0.25">
      <c r="A2611" t="s">
        <v>299</v>
      </c>
      <c r="B2611">
        <v>9</v>
      </c>
      <c r="C2611">
        <v>2</v>
      </c>
      <c r="D2611">
        <v>20</v>
      </c>
      <c r="E2611">
        <v>4</v>
      </c>
      <c r="F2611" t="s">
        <v>6</v>
      </c>
      <c r="G2611" t="s">
        <v>2</v>
      </c>
      <c r="H2611">
        <v>4748.1009999999997</v>
      </c>
    </row>
    <row r="2612" spans="1:8" x14ac:dyDescent="0.25">
      <c r="A2612" t="s">
        <v>300</v>
      </c>
      <c r="B2612">
        <v>1</v>
      </c>
      <c r="C2612">
        <v>2</v>
      </c>
      <c r="D2612">
        <v>20</v>
      </c>
      <c r="E2612">
        <v>4</v>
      </c>
      <c r="F2612" t="s">
        <v>6</v>
      </c>
      <c r="G2612" t="s">
        <v>4</v>
      </c>
      <c r="H2612">
        <v>1649.8339999999901</v>
      </c>
    </row>
    <row r="2613" spans="1:8" x14ac:dyDescent="0.25">
      <c r="A2613" t="s">
        <v>300</v>
      </c>
      <c r="B2613">
        <v>10</v>
      </c>
      <c r="C2613">
        <v>2</v>
      </c>
      <c r="D2613">
        <v>20</v>
      </c>
      <c r="E2613">
        <v>4</v>
      </c>
      <c r="F2613" t="s">
        <v>6</v>
      </c>
      <c r="G2613" t="s">
        <v>4</v>
      </c>
      <c r="H2613">
        <v>1649.8339999999901</v>
      </c>
    </row>
    <row r="2614" spans="1:8" x14ac:dyDescent="0.25">
      <c r="A2614" t="s">
        <v>300</v>
      </c>
      <c r="B2614">
        <v>2</v>
      </c>
      <c r="C2614">
        <v>2</v>
      </c>
      <c r="D2614">
        <v>20</v>
      </c>
      <c r="E2614">
        <v>4</v>
      </c>
      <c r="F2614" t="s">
        <v>6</v>
      </c>
      <c r="G2614" t="s">
        <v>4</v>
      </c>
      <c r="H2614">
        <v>1649.8339999999901</v>
      </c>
    </row>
    <row r="2615" spans="1:8" x14ac:dyDescent="0.25">
      <c r="A2615" t="s">
        <v>300</v>
      </c>
      <c r="B2615">
        <v>3</v>
      </c>
      <c r="C2615">
        <v>2</v>
      </c>
      <c r="D2615">
        <v>20</v>
      </c>
      <c r="E2615">
        <v>4</v>
      </c>
      <c r="F2615" t="s">
        <v>6</v>
      </c>
      <c r="G2615" t="s">
        <v>4</v>
      </c>
      <c r="H2615">
        <v>1649.8339999999901</v>
      </c>
    </row>
    <row r="2616" spans="1:8" x14ac:dyDescent="0.25">
      <c r="A2616" t="s">
        <v>300</v>
      </c>
      <c r="B2616">
        <v>4</v>
      </c>
      <c r="C2616">
        <v>2</v>
      </c>
      <c r="D2616">
        <v>20</v>
      </c>
      <c r="E2616">
        <v>4</v>
      </c>
      <c r="F2616" t="s">
        <v>6</v>
      </c>
      <c r="G2616" t="s">
        <v>4</v>
      </c>
      <c r="H2616">
        <v>1649.8339999999901</v>
      </c>
    </row>
    <row r="2617" spans="1:8" x14ac:dyDescent="0.25">
      <c r="A2617" t="s">
        <v>300</v>
      </c>
      <c r="B2617">
        <v>5</v>
      </c>
      <c r="C2617">
        <v>2</v>
      </c>
      <c r="D2617">
        <v>20</v>
      </c>
      <c r="E2617">
        <v>4</v>
      </c>
      <c r="F2617" t="s">
        <v>6</v>
      </c>
      <c r="G2617" t="s">
        <v>4</v>
      </c>
      <c r="H2617">
        <v>1649.8339999999901</v>
      </c>
    </row>
    <row r="2618" spans="1:8" x14ac:dyDescent="0.25">
      <c r="A2618" t="s">
        <v>300</v>
      </c>
      <c r="B2618">
        <v>6</v>
      </c>
      <c r="C2618">
        <v>2</v>
      </c>
      <c r="D2618">
        <v>20</v>
      </c>
      <c r="E2618">
        <v>4</v>
      </c>
      <c r="F2618" t="s">
        <v>6</v>
      </c>
      <c r="G2618" t="s">
        <v>4</v>
      </c>
      <c r="H2618">
        <v>1649.8339999999901</v>
      </c>
    </row>
    <row r="2619" spans="1:8" x14ac:dyDescent="0.25">
      <c r="A2619" t="s">
        <v>300</v>
      </c>
      <c r="B2619">
        <v>7</v>
      </c>
      <c r="C2619">
        <v>2</v>
      </c>
      <c r="D2619">
        <v>20</v>
      </c>
      <c r="E2619">
        <v>4</v>
      </c>
      <c r="F2619" t="s">
        <v>6</v>
      </c>
      <c r="G2619" t="s">
        <v>4</v>
      </c>
      <c r="H2619">
        <v>1649.8339999999901</v>
      </c>
    </row>
    <row r="2620" spans="1:8" x14ac:dyDescent="0.25">
      <c r="A2620" t="s">
        <v>300</v>
      </c>
      <c r="B2620">
        <v>8</v>
      </c>
      <c r="C2620">
        <v>2</v>
      </c>
      <c r="D2620">
        <v>20</v>
      </c>
      <c r="E2620">
        <v>4</v>
      </c>
      <c r="F2620" t="s">
        <v>6</v>
      </c>
      <c r="G2620" t="s">
        <v>4</v>
      </c>
      <c r="H2620">
        <v>1649.8339999999901</v>
      </c>
    </row>
    <row r="2621" spans="1:8" x14ac:dyDescent="0.25">
      <c r="A2621" t="s">
        <v>300</v>
      </c>
      <c r="B2621">
        <v>9</v>
      </c>
      <c r="C2621">
        <v>2</v>
      </c>
      <c r="D2621">
        <v>20</v>
      </c>
      <c r="E2621">
        <v>4</v>
      </c>
      <c r="F2621" t="s">
        <v>6</v>
      </c>
      <c r="G2621" t="s">
        <v>4</v>
      </c>
      <c r="H2621">
        <v>1649.8339999999901</v>
      </c>
    </row>
    <row r="2622" spans="1:8" x14ac:dyDescent="0.25">
      <c r="A2622" t="s">
        <v>301</v>
      </c>
      <c r="B2622">
        <v>1</v>
      </c>
      <c r="C2622">
        <v>2</v>
      </c>
      <c r="D2622">
        <v>20</v>
      </c>
      <c r="E2622">
        <v>4</v>
      </c>
      <c r="F2622" t="s">
        <v>9</v>
      </c>
      <c r="G2622" t="s">
        <v>2</v>
      </c>
      <c r="H2622">
        <v>7134.23199999999</v>
      </c>
    </row>
    <row r="2623" spans="1:8" x14ac:dyDescent="0.25">
      <c r="A2623" t="s">
        <v>301</v>
      </c>
      <c r="B2623">
        <v>10</v>
      </c>
      <c r="C2623">
        <v>2</v>
      </c>
      <c r="D2623">
        <v>20</v>
      </c>
      <c r="E2623">
        <v>4</v>
      </c>
      <c r="F2623" t="s">
        <v>9</v>
      </c>
      <c r="G2623" t="s">
        <v>2</v>
      </c>
      <c r="H2623">
        <v>7134.23199999999</v>
      </c>
    </row>
    <row r="2624" spans="1:8" x14ac:dyDescent="0.25">
      <c r="A2624" t="s">
        <v>301</v>
      </c>
      <c r="B2624">
        <v>2</v>
      </c>
      <c r="C2624">
        <v>2</v>
      </c>
      <c r="D2624">
        <v>20</v>
      </c>
      <c r="E2624">
        <v>4</v>
      </c>
      <c r="F2624" t="s">
        <v>9</v>
      </c>
      <c r="G2624" t="s">
        <v>2</v>
      </c>
      <c r="H2624">
        <v>7134.23199999999</v>
      </c>
    </row>
    <row r="2625" spans="1:8" x14ac:dyDescent="0.25">
      <c r="A2625" t="s">
        <v>301</v>
      </c>
      <c r="B2625">
        <v>3</v>
      </c>
      <c r="C2625">
        <v>2</v>
      </c>
      <c r="D2625">
        <v>20</v>
      </c>
      <c r="E2625">
        <v>4</v>
      </c>
      <c r="F2625" t="s">
        <v>9</v>
      </c>
      <c r="G2625" t="s">
        <v>2</v>
      </c>
      <c r="H2625">
        <v>7134.23199999999</v>
      </c>
    </row>
    <row r="2626" spans="1:8" x14ac:dyDescent="0.25">
      <c r="A2626" t="s">
        <v>301</v>
      </c>
      <c r="B2626">
        <v>4</v>
      </c>
      <c r="C2626">
        <v>2</v>
      </c>
      <c r="D2626">
        <v>20</v>
      </c>
      <c r="E2626">
        <v>4</v>
      </c>
      <c r="F2626" t="s">
        <v>9</v>
      </c>
      <c r="G2626" t="s">
        <v>2</v>
      </c>
      <c r="H2626">
        <v>7134.23199999999</v>
      </c>
    </row>
    <row r="2627" spans="1:8" x14ac:dyDescent="0.25">
      <c r="A2627" t="s">
        <v>301</v>
      </c>
      <c r="B2627">
        <v>5</v>
      </c>
      <c r="C2627">
        <v>2</v>
      </c>
      <c r="D2627">
        <v>20</v>
      </c>
      <c r="E2627">
        <v>4</v>
      </c>
      <c r="F2627" t="s">
        <v>9</v>
      </c>
      <c r="G2627" t="s">
        <v>2</v>
      </c>
      <c r="H2627">
        <v>7134.23199999999</v>
      </c>
    </row>
    <row r="2628" spans="1:8" x14ac:dyDescent="0.25">
      <c r="A2628" t="s">
        <v>301</v>
      </c>
      <c r="B2628">
        <v>6</v>
      </c>
      <c r="C2628">
        <v>2</v>
      </c>
      <c r="D2628">
        <v>20</v>
      </c>
      <c r="E2628">
        <v>4</v>
      </c>
      <c r="F2628" t="s">
        <v>9</v>
      </c>
      <c r="G2628" t="s">
        <v>2</v>
      </c>
      <c r="H2628">
        <v>7134.23199999999</v>
      </c>
    </row>
    <row r="2629" spans="1:8" x14ac:dyDescent="0.25">
      <c r="A2629" t="s">
        <v>301</v>
      </c>
      <c r="B2629">
        <v>7</v>
      </c>
      <c r="C2629">
        <v>2</v>
      </c>
      <c r="D2629">
        <v>20</v>
      </c>
      <c r="E2629">
        <v>4</v>
      </c>
      <c r="F2629" t="s">
        <v>9</v>
      </c>
      <c r="G2629" t="s">
        <v>2</v>
      </c>
      <c r="H2629">
        <v>7134.23199999999</v>
      </c>
    </row>
    <row r="2630" spans="1:8" x14ac:dyDescent="0.25">
      <c r="A2630" t="s">
        <v>301</v>
      </c>
      <c r="B2630">
        <v>8</v>
      </c>
      <c r="C2630">
        <v>2</v>
      </c>
      <c r="D2630">
        <v>20</v>
      </c>
      <c r="E2630">
        <v>4</v>
      </c>
      <c r="F2630" t="s">
        <v>9</v>
      </c>
      <c r="G2630" t="s">
        <v>2</v>
      </c>
      <c r="H2630">
        <v>7134.23199999999</v>
      </c>
    </row>
    <row r="2631" spans="1:8" x14ac:dyDescent="0.25">
      <c r="A2631" t="s">
        <v>301</v>
      </c>
      <c r="B2631">
        <v>9</v>
      </c>
      <c r="C2631">
        <v>2</v>
      </c>
      <c r="D2631">
        <v>20</v>
      </c>
      <c r="E2631">
        <v>4</v>
      </c>
      <c r="F2631" t="s">
        <v>9</v>
      </c>
      <c r="G2631" t="s">
        <v>2</v>
      </c>
      <c r="H2631">
        <v>7134.23199999999</v>
      </c>
    </row>
    <row r="2632" spans="1:8" x14ac:dyDescent="0.25">
      <c r="A2632" t="s">
        <v>302</v>
      </c>
      <c r="B2632">
        <v>1</v>
      </c>
      <c r="C2632">
        <v>2</v>
      </c>
      <c r="D2632">
        <v>20</v>
      </c>
      <c r="E2632">
        <v>4</v>
      </c>
      <c r="F2632" t="s">
        <v>9</v>
      </c>
      <c r="G2632" t="s">
        <v>4</v>
      </c>
      <c r="H2632">
        <v>2664.7489999999898</v>
      </c>
    </row>
    <row r="2633" spans="1:8" x14ac:dyDescent="0.25">
      <c r="A2633" t="s">
        <v>302</v>
      </c>
      <c r="B2633">
        <v>10</v>
      </c>
      <c r="C2633">
        <v>2</v>
      </c>
      <c r="D2633">
        <v>20</v>
      </c>
      <c r="E2633">
        <v>4</v>
      </c>
      <c r="F2633" t="s">
        <v>9</v>
      </c>
      <c r="G2633" t="s">
        <v>4</v>
      </c>
      <c r="H2633">
        <v>2664.7489999999898</v>
      </c>
    </row>
    <row r="2634" spans="1:8" x14ac:dyDescent="0.25">
      <c r="A2634" t="s">
        <v>302</v>
      </c>
      <c r="B2634">
        <v>2</v>
      </c>
      <c r="C2634">
        <v>2</v>
      </c>
      <c r="D2634">
        <v>20</v>
      </c>
      <c r="E2634">
        <v>4</v>
      </c>
      <c r="F2634" t="s">
        <v>9</v>
      </c>
      <c r="G2634" t="s">
        <v>4</v>
      </c>
      <c r="H2634">
        <v>2663.37499999999</v>
      </c>
    </row>
    <row r="2635" spans="1:8" x14ac:dyDescent="0.25">
      <c r="A2635" t="s">
        <v>302</v>
      </c>
      <c r="B2635">
        <v>3</v>
      </c>
      <c r="C2635">
        <v>2</v>
      </c>
      <c r="D2635">
        <v>20</v>
      </c>
      <c r="E2635">
        <v>4</v>
      </c>
      <c r="F2635" t="s">
        <v>9</v>
      </c>
      <c r="G2635" t="s">
        <v>4</v>
      </c>
      <c r="H2635">
        <v>2664.9839999999899</v>
      </c>
    </row>
    <row r="2636" spans="1:8" x14ac:dyDescent="0.25">
      <c r="A2636" t="s">
        <v>302</v>
      </c>
      <c r="B2636">
        <v>4</v>
      </c>
      <c r="C2636">
        <v>2</v>
      </c>
      <c r="D2636">
        <v>20</v>
      </c>
      <c r="E2636">
        <v>4</v>
      </c>
      <c r="F2636" t="s">
        <v>9</v>
      </c>
      <c r="G2636" t="s">
        <v>4</v>
      </c>
      <c r="H2636">
        <v>2662.0009999999902</v>
      </c>
    </row>
    <row r="2637" spans="1:8" x14ac:dyDescent="0.25">
      <c r="A2637" t="s">
        <v>302</v>
      </c>
      <c r="B2637">
        <v>5</v>
      </c>
      <c r="C2637">
        <v>2</v>
      </c>
      <c r="D2637">
        <v>20</v>
      </c>
      <c r="E2637">
        <v>4</v>
      </c>
      <c r="F2637" t="s">
        <v>9</v>
      </c>
      <c r="G2637" t="s">
        <v>4</v>
      </c>
      <c r="H2637">
        <v>2664.7489999999898</v>
      </c>
    </row>
    <row r="2638" spans="1:8" x14ac:dyDescent="0.25">
      <c r="A2638" t="s">
        <v>302</v>
      </c>
      <c r="B2638">
        <v>6</v>
      </c>
      <c r="C2638">
        <v>2</v>
      </c>
      <c r="D2638">
        <v>20</v>
      </c>
      <c r="E2638">
        <v>4</v>
      </c>
      <c r="F2638" t="s">
        <v>9</v>
      </c>
      <c r="G2638" t="s">
        <v>4</v>
      </c>
      <c r="H2638">
        <v>2664.9839999999899</v>
      </c>
    </row>
    <row r="2639" spans="1:8" x14ac:dyDescent="0.25">
      <c r="A2639" t="s">
        <v>302</v>
      </c>
      <c r="B2639">
        <v>7</v>
      </c>
      <c r="C2639">
        <v>2</v>
      </c>
      <c r="D2639">
        <v>20</v>
      </c>
      <c r="E2639">
        <v>4</v>
      </c>
      <c r="F2639" t="s">
        <v>9</v>
      </c>
      <c r="G2639" t="s">
        <v>4</v>
      </c>
      <c r="H2639">
        <v>2651.1369999999902</v>
      </c>
    </row>
    <row r="2640" spans="1:8" x14ac:dyDescent="0.25">
      <c r="A2640" t="s">
        <v>302</v>
      </c>
      <c r="B2640">
        <v>8</v>
      </c>
      <c r="C2640">
        <v>2</v>
      </c>
      <c r="D2640">
        <v>20</v>
      </c>
      <c r="E2640">
        <v>4</v>
      </c>
      <c r="F2640" t="s">
        <v>9</v>
      </c>
      <c r="G2640" t="s">
        <v>4</v>
      </c>
      <c r="H2640">
        <v>2661.3419999999901</v>
      </c>
    </row>
    <row r="2641" spans="1:8" x14ac:dyDescent="0.25">
      <c r="A2641" t="s">
        <v>302</v>
      </c>
      <c r="B2641">
        <v>9</v>
      </c>
      <c r="C2641">
        <v>2</v>
      </c>
      <c r="D2641">
        <v>20</v>
      </c>
      <c r="E2641">
        <v>4</v>
      </c>
      <c r="F2641" t="s">
        <v>9</v>
      </c>
      <c r="G2641" t="s">
        <v>4</v>
      </c>
      <c r="H2641">
        <v>2664.9839999999899</v>
      </c>
    </row>
    <row r="2642" spans="1:8" x14ac:dyDescent="0.25">
      <c r="A2642" t="s">
        <v>303</v>
      </c>
      <c r="B2642">
        <v>1</v>
      </c>
      <c r="C2642">
        <v>2</v>
      </c>
      <c r="D2642">
        <v>20</v>
      </c>
      <c r="E2642">
        <v>5</v>
      </c>
      <c r="F2642" t="s">
        <v>1</v>
      </c>
      <c r="G2642" t="s">
        <v>2</v>
      </c>
      <c r="H2642">
        <v>3524.3649999999998</v>
      </c>
    </row>
    <row r="2643" spans="1:8" x14ac:dyDescent="0.25">
      <c r="A2643" t="s">
        <v>303</v>
      </c>
      <c r="B2643">
        <v>10</v>
      </c>
      <c r="C2643">
        <v>2</v>
      </c>
      <c r="D2643">
        <v>20</v>
      </c>
      <c r="E2643">
        <v>5</v>
      </c>
      <c r="F2643" t="s">
        <v>1</v>
      </c>
      <c r="G2643" t="s">
        <v>2</v>
      </c>
      <c r="H2643">
        <v>3524.3649999999998</v>
      </c>
    </row>
    <row r="2644" spans="1:8" x14ac:dyDescent="0.25">
      <c r="A2644" t="s">
        <v>303</v>
      </c>
      <c r="B2644">
        <v>2</v>
      </c>
      <c r="C2644">
        <v>2</v>
      </c>
      <c r="D2644">
        <v>20</v>
      </c>
      <c r="E2644">
        <v>5</v>
      </c>
      <c r="F2644" t="s">
        <v>1</v>
      </c>
      <c r="G2644" t="s">
        <v>2</v>
      </c>
      <c r="H2644">
        <v>3524.3649999999998</v>
      </c>
    </row>
    <row r="2645" spans="1:8" x14ac:dyDescent="0.25">
      <c r="A2645" t="s">
        <v>303</v>
      </c>
      <c r="B2645">
        <v>3</v>
      </c>
      <c r="C2645">
        <v>2</v>
      </c>
      <c r="D2645">
        <v>20</v>
      </c>
      <c r="E2645">
        <v>5</v>
      </c>
      <c r="F2645" t="s">
        <v>1</v>
      </c>
      <c r="G2645" t="s">
        <v>2</v>
      </c>
      <c r="H2645">
        <v>3524.3649999999998</v>
      </c>
    </row>
    <row r="2646" spans="1:8" x14ac:dyDescent="0.25">
      <c r="A2646" t="s">
        <v>303</v>
      </c>
      <c r="B2646">
        <v>4</v>
      </c>
      <c r="C2646">
        <v>2</v>
      </c>
      <c r="D2646">
        <v>20</v>
      </c>
      <c r="E2646">
        <v>5</v>
      </c>
      <c r="F2646" t="s">
        <v>1</v>
      </c>
      <c r="G2646" t="s">
        <v>2</v>
      </c>
      <c r="H2646">
        <v>3524.3649999999998</v>
      </c>
    </row>
    <row r="2647" spans="1:8" x14ac:dyDescent="0.25">
      <c r="A2647" t="s">
        <v>303</v>
      </c>
      <c r="B2647">
        <v>5</v>
      </c>
      <c r="C2647">
        <v>2</v>
      </c>
      <c r="D2647">
        <v>20</v>
      </c>
      <c r="E2647">
        <v>5</v>
      </c>
      <c r="F2647" t="s">
        <v>1</v>
      </c>
      <c r="G2647" t="s">
        <v>2</v>
      </c>
      <c r="H2647">
        <v>3524.3649999999998</v>
      </c>
    </row>
    <row r="2648" spans="1:8" x14ac:dyDescent="0.25">
      <c r="A2648" t="s">
        <v>303</v>
      </c>
      <c r="B2648">
        <v>6</v>
      </c>
      <c r="C2648">
        <v>2</v>
      </c>
      <c r="D2648">
        <v>20</v>
      </c>
      <c r="E2648">
        <v>5</v>
      </c>
      <c r="F2648" t="s">
        <v>1</v>
      </c>
      <c r="G2648" t="s">
        <v>2</v>
      </c>
      <c r="H2648">
        <v>3524.3649999999998</v>
      </c>
    </row>
    <row r="2649" spans="1:8" x14ac:dyDescent="0.25">
      <c r="A2649" t="s">
        <v>303</v>
      </c>
      <c r="B2649">
        <v>7</v>
      </c>
      <c r="C2649">
        <v>2</v>
      </c>
      <c r="D2649">
        <v>20</v>
      </c>
      <c r="E2649">
        <v>5</v>
      </c>
      <c r="F2649" t="s">
        <v>1</v>
      </c>
      <c r="G2649" t="s">
        <v>2</v>
      </c>
      <c r="H2649">
        <v>3524.3649999999998</v>
      </c>
    </row>
    <row r="2650" spans="1:8" x14ac:dyDescent="0.25">
      <c r="A2650" t="s">
        <v>303</v>
      </c>
      <c r="B2650">
        <v>8</v>
      </c>
      <c r="C2650">
        <v>2</v>
      </c>
      <c r="D2650">
        <v>20</v>
      </c>
      <c r="E2650">
        <v>5</v>
      </c>
      <c r="F2650" t="s">
        <v>1</v>
      </c>
      <c r="G2650" t="s">
        <v>2</v>
      </c>
      <c r="H2650">
        <v>3524.3649999999998</v>
      </c>
    </row>
    <row r="2651" spans="1:8" x14ac:dyDescent="0.25">
      <c r="A2651" t="s">
        <v>303</v>
      </c>
      <c r="B2651">
        <v>9</v>
      </c>
      <c r="C2651">
        <v>2</v>
      </c>
      <c r="D2651">
        <v>20</v>
      </c>
      <c r="E2651">
        <v>5</v>
      </c>
      <c r="F2651" t="s">
        <v>1</v>
      </c>
      <c r="G2651" t="s">
        <v>2</v>
      </c>
      <c r="H2651">
        <v>3524.3649999999998</v>
      </c>
    </row>
    <row r="2652" spans="1:8" x14ac:dyDescent="0.25">
      <c r="A2652" t="s">
        <v>304</v>
      </c>
      <c r="B2652">
        <v>1</v>
      </c>
      <c r="C2652">
        <v>2</v>
      </c>
      <c r="D2652">
        <v>20</v>
      </c>
      <c r="E2652">
        <v>5</v>
      </c>
      <c r="F2652" t="s">
        <v>1</v>
      </c>
      <c r="G2652" t="s">
        <v>4</v>
      </c>
      <c r="H2652">
        <v>1749.02899999999</v>
      </c>
    </row>
    <row r="2653" spans="1:8" x14ac:dyDescent="0.25">
      <c r="A2653" t="s">
        <v>304</v>
      </c>
      <c r="B2653">
        <v>10</v>
      </c>
      <c r="C2653">
        <v>2</v>
      </c>
      <c r="D2653">
        <v>20</v>
      </c>
      <c r="E2653">
        <v>5</v>
      </c>
      <c r="F2653" t="s">
        <v>1</v>
      </c>
      <c r="G2653" t="s">
        <v>4</v>
      </c>
      <c r="H2653">
        <v>1749.02899999999</v>
      </c>
    </row>
    <row r="2654" spans="1:8" x14ac:dyDescent="0.25">
      <c r="A2654" t="s">
        <v>304</v>
      </c>
      <c r="B2654">
        <v>2</v>
      </c>
      <c r="C2654">
        <v>2</v>
      </c>
      <c r="D2654">
        <v>20</v>
      </c>
      <c r="E2654">
        <v>5</v>
      </c>
      <c r="F2654" t="s">
        <v>1</v>
      </c>
      <c r="G2654" t="s">
        <v>4</v>
      </c>
      <c r="H2654">
        <v>1749.02899999999</v>
      </c>
    </row>
    <row r="2655" spans="1:8" x14ac:dyDescent="0.25">
      <c r="A2655" t="s">
        <v>304</v>
      </c>
      <c r="B2655">
        <v>3</v>
      </c>
      <c r="C2655">
        <v>2</v>
      </c>
      <c r="D2655">
        <v>20</v>
      </c>
      <c r="E2655">
        <v>5</v>
      </c>
      <c r="F2655" t="s">
        <v>1</v>
      </c>
      <c r="G2655" t="s">
        <v>4</v>
      </c>
      <c r="H2655">
        <v>1749.02899999999</v>
      </c>
    </row>
    <row r="2656" spans="1:8" x14ac:dyDescent="0.25">
      <c r="A2656" t="s">
        <v>304</v>
      </c>
      <c r="B2656">
        <v>4</v>
      </c>
      <c r="C2656">
        <v>2</v>
      </c>
      <c r="D2656">
        <v>20</v>
      </c>
      <c r="E2656">
        <v>5</v>
      </c>
      <c r="F2656" t="s">
        <v>1</v>
      </c>
      <c r="G2656" t="s">
        <v>4</v>
      </c>
      <c r="H2656">
        <v>1749.02899999999</v>
      </c>
    </row>
    <row r="2657" spans="1:8" x14ac:dyDescent="0.25">
      <c r="A2657" t="s">
        <v>304</v>
      </c>
      <c r="B2657">
        <v>5</v>
      </c>
      <c r="C2657">
        <v>2</v>
      </c>
      <c r="D2657">
        <v>20</v>
      </c>
      <c r="E2657">
        <v>5</v>
      </c>
      <c r="F2657" t="s">
        <v>1</v>
      </c>
      <c r="G2657" t="s">
        <v>4</v>
      </c>
      <c r="H2657">
        <v>1749.02899999999</v>
      </c>
    </row>
    <row r="2658" spans="1:8" x14ac:dyDescent="0.25">
      <c r="A2658" t="s">
        <v>304</v>
      </c>
      <c r="B2658">
        <v>6</v>
      </c>
      <c r="C2658">
        <v>2</v>
      </c>
      <c r="D2658">
        <v>20</v>
      </c>
      <c r="E2658">
        <v>5</v>
      </c>
      <c r="F2658" t="s">
        <v>1</v>
      </c>
      <c r="G2658" t="s">
        <v>4</v>
      </c>
      <c r="H2658">
        <v>1749.02899999999</v>
      </c>
    </row>
    <row r="2659" spans="1:8" x14ac:dyDescent="0.25">
      <c r="A2659" t="s">
        <v>304</v>
      </c>
      <c r="B2659">
        <v>7</v>
      </c>
      <c r="C2659">
        <v>2</v>
      </c>
      <c r="D2659">
        <v>20</v>
      </c>
      <c r="E2659">
        <v>5</v>
      </c>
      <c r="F2659" t="s">
        <v>1</v>
      </c>
      <c r="G2659" t="s">
        <v>4</v>
      </c>
      <c r="H2659">
        <v>1749.02899999999</v>
      </c>
    </row>
    <row r="2660" spans="1:8" x14ac:dyDescent="0.25">
      <c r="A2660" t="s">
        <v>304</v>
      </c>
      <c r="B2660">
        <v>8</v>
      </c>
      <c r="C2660">
        <v>2</v>
      </c>
      <c r="D2660">
        <v>20</v>
      </c>
      <c r="E2660">
        <v>5</v>
      </c>
      <c r="F2660" t="s">
        <v>1</v>
      </c>
      <c r="G2660" t="s">
        <v>4</v>
      </c>
      <c r="H2660">
        <v>1749.02899999999</v>
      </c>
    </row>
    <row r="2661" spans="1:8" x14ac:dyDescent="0.25">
      <c r="A2661" t="s">
        <v>304</v>
      </c>
      <c r="B2661">
        <v>9</v>
      </c>
      <c r="C2661">
        <v>2</v>
      </c>
      <c r="D2661">
        <v>20</v>
      </c>
      <c r="E2661">
        <v>5</v>
      </c>
      <c r="F2661" t="s">
        <v>1</v>
      </c>
      <c r="G2661" t="s">
        <v>4</v>
      </c>
      <c r="H2661">
        <v>1749.02899999999</v>
      </c>
    </row>
    <row r="2662" spans="1:8" x14ac:dyDescent="0.25">
      <c r="A2662" t="s">
        <v>305</v>
      </c>
      <c r="B2662">
        <v>1</v>
      </c>
      <c r="C2662">
        <v>2</v>
      </c>
      <c r="D2662">
        <v>20</v>
      </c>
      <c r="E2662">
        <v>5</v>
      </c>
      <c r="F2662" t="s">
        <v>6</v>
      </c>
      <c r="G2662" t="s">
        <v>2</v>
      </c>
      <c r="H2662">
        <v>5131.7019999999902</v>
      </c>
    </row>
    <row r="2663" spans="1:8" x14ac:dyDescent="0.25">
      <c r="A2663" t="s">
        <v>305</v>
      </c>
      <c r="B2663">
        <v>10</v>
      </c>
      <c r="C2663">
        <v>2</v>
      </c>
      <c r="D2663">
        <v>20</v>
      </c>
      <c r="E2663">
        <v>5</v>
      </c>
      <c r="F2663" t="s">
        <v>6</v>
      </c>
      <c r="G2663" t="s">
        <v>2</v>
      </c>
      <c r="H2663">
        <v>5131.7019999999902</v>
      </c>
    </row>
    <row r="2664" spans="1:8" x14ac:dyDescent="0.25">
      <c r="A2664" t="s">
        <v>305</v>
      </c>
      <c r="B2664">
        <v>2</v>
      </c>
      <c r="C2664">
        <v>2</v>
      </c>
      <c r="D2664">
        <v>20</v>
      </c>
      <c r="E2664">
        <v>5</v>
      </c>
      <c r="F2664" t="s">
        <v>6</v>
      </c>
      <c r="G2664" t="s">
        <v>2</v>
      </c>
      <c r="H2664">
        <v>5131.7019999999902</v>
      </c>
    </row>
    <row r="2665" spans="1:8" x14ac:dyDescent="0.25">
      <c r="A2665" t="s">
        <v>305</v>
      </c>
      <c r="B2665">
        <v>3</v>
      </c>
      <c r="C2665">
        <v>2</v>
      </c>
      <c r="D2665">
        <v>20</v>
      </c>
      <c r="E2665">
        <v>5</v>
      </c>
      <c r="F2665" t="s">
        <v>6</v>
      </c>
      <c r="G2665" t="s">
        <v>2</v>
      </c>
      <c r="H2665">
        <v>5131.7019999999902</v>
      </c>
    </row>
    <row r="2666" spans="1:8" x14ac:dyDescent="0.25">
      <c r="A2666" t="s">
        <v>305</v>
      </c>
      <c r="B2666">
        <v>4</v>
      </c>
      <c r="C2666">
        <v>2</v>
      </c>
      <c r="D2666">
        <v>20</v>
      </c>
      <c r="E2666">
        <v>5</v>
      </c>
      <c r="F2666" t="s">
        <v>6</v>
      </c>
      <c r="G2666" t="s">
        <v>2</v>
      </c>
      <c r="H2666">
        <v>5131.7019999999902</v>
      </c>
    </row>
    <row r="2667" spans="1:8" x14ac:dyDescent="0.25">
      <c r="A2667" t="s">
        <v>305</v>
      </c>
      <c r="B2667">
        <v>5</v>
      </c>
      <c r="C2667">
        <v>2</v>
      </c>
      <c r="D2667">
        <v>20</v>
      </c>
      <c r="E2667">
        <v>5</v>
      </c>
      <c r="F2667" t="s">
        <v>6</v>
      </c>
      <c r="G2667" t="s">
        <v>2</v>
      </c>
      <c r="H2667">
        <v>5131.7019999999902</v>
      </c>
    </row>
    <row r="2668" spans="1:8" x14ac:dyDescent="0.25">
      <c r="A2668" t="s">
        <v>305</v>
      </c>
      <c r="B2668">
        <v>6</v>
      </c>
      <c r="C2668">
        <v>2</v>
      </c>
      <c r="D2668">
        <v>20</v>
      </c>
      <c r="E2668">
        <v>5</v>
      </c>
      <c r="F2668" t="s">
        <v>6</v>
      </c>
      <c r="G2668" t="s">
        <v>2</v>
      </c>
      <c r="H2668">
        <v>5131.7019999999902</v>
      </c>
    </row>
    <row r="2669" spans="1:8" x14ac:dyDescent="0.25">
      <c r="A2669" t="s">
        <v>305</v>
      </c>
      <c r="B2669">
        <v>7</v>
      </c>
      <c r="C2669">
        <v>2</v>
      </c>
      <c r="D2669">
        <v>20</v>
      </c>
      <c r="E2669">
        <v>5</v>
      </c>
      <c r="F2669" t="s">
        <v>6</v>
      </c>
      <c r="G2669" t="s">
        <v>2</v>
      </c>
      <c r="H2669">
        <v>5131.7019999999902</v>
      </c>
    </row>
    <row r="2670" spans="1:8" x14ac:dyDescent="0.25">
      <c r="A2670" t="s">
        <v>305</v>
      </c>
      <c r="B2670">
        <v>8</v>
      </c>
      <c r="C2670">
        <v>2</v>
      </c>
      <c r="D2670">
        <v>20</v>
      </c>
      <c r="E2670">
        <v>5</v>
      </c>
      <c r="F2670" t="s">
        <v>6</v>
      </c>
      <c r="G2670" t="s">
        <v>2</v>
      </c>
      <c r="H2670">
        <v>5131.7019999999902</v>
      </c>
    </row>
    <row r="2671" spans="1:8" x14ac:dyDescent="0.25">
      <c r="A2671" t="s">
        <v>305</v>
      </c>
      <c r="B2671">
        <v>9</v>
      </c>
      <c r="C2671">
        <v>2</v>
      </c>
      <c r="D2671">
        <v>20</v>
      </c>
      <c r="E2671">
        <v>5</v>
      </c>
      <c r="F2671" t="s">
        <v>6</v>
      </c>
      <c r="G2671" t="s">
        <v>2</v>
      </c>
      <c r="H2671">
        <v>5131.7019999999902</v>
      </c>
    </row>
    <row r="2672" spans="1:8" x14ac:dyDescent="0.25">
      <c r="A2672" t="s">
        <v>306</v>
      </c>
      <c r="B2672">
        <v>1</v>
      </c>
      <c r="C2672">
        <v>2</v>
      </c>
      <c r="D2672">
        <v>20</v>
      </c>
      <c r="E2672">
        <v>5</v>
      </c>
      <c r="F2672" t="s">
        <v>6</v>
      </c>
      <c r="G2672" t="s">
        <v>4</v>
      </c>
      <c r="H2672">
        <v>2437.5209999999902</v>
      </c>
    </row>
    <row r="2673" spans="1:8" x14ac:dyDescent="0.25">
      <c r="A2673" t="s">
        <v>306</v>
      </c>
      <c r="B2673">
        <v>10</v>
      </c>
      <c r="C2673">
        <v>2</v>
      </c>
      <c r="D2673">
        <v>20</v>
      </c>
      <c r="E2673">
        <v>5</v>
      </c>
      <c r="F2673" t="s">
        <v>6</v>
      </c>
      <c r="G2673" t="s">
        <v>4</v>
      </c>
      <c r="H2673">
        <v>2437.5209999999902</v>
      </c>
    </row>
    <row r="2674" spans="1:8" x14ac:dyDescent="0.25">
      <c r="A2674" t="s">
        <v>306</v>
      </c>
      <c r="B2674">
        <v>2</v>
      </c>
      <c r="C2674">
        <v>2</v>
      </c>
      <c r="D2674">
        <v>20</v>
      </c>
      <c r="E2674">
        <v>5</v>
      </c>
      <c r="F2674" t="s">
        <v>6</v>
      </c>
      <c r="G2674" t="s">
        <v>4</v>
      </c>
      <c r="H2674">
        <v>2437.5209999999902</v>
      </c>
    </row>
    <row r="2675" spans="1:8" x14ac:dyDescent="0.25">
      <c r="A2675" t="s">
        <v>306</v>
      </c>
      <c r="B2675">
        <v>3</v>
      </c>
      <c r="C2675">
        <v>2</v>
      </c>
      <c r="D2675">
        <v>20</v>
      </c>
      <c r="E2675">
        <v>5</v>
      </c>
      <c r="F2675" t="s">
        <v>6</v>
      </c>
      <c r="G2675" t="s">
        <v>4</v>
      </c>
      <c r="H2675">
        <v>2437.5209999999902</v>
      </c>
    </row>
    <row r="2676" spans="1:8" x14ac:dyDescent="0.25">
      <c r="A2676" t="s">
        <v>306</v>
      </c>
      <c r="B2676">
        <v>4</v>
      </c>
      <c r="C2676">
        <v>2</v>
      </c>
      <c r="D2676">
        <v>20</v>
      </c>
      <c r="E2676">
        <v>5</v>
      </c>
      <c r="F2676" t="s">
        <v>6</v>
      </c>
      <c r="G2676" t="s">
        <v>4</v>
      </c>
      <c r="H2676">
        <v>2437.5209999999902</v>
      </c>
    </row>
    <row r="2677" spans="1:8" x14ac:dyDescent="0.25">
      <c r="A2677" t="s">
        <v>306</v>
      </c>
      <c r="B2677">
        <v>5</v>
      </c>
      <c r="C2677">
        <v>2</v>
      </c>
      <c r="D2677">
        <v>20</v>
      </c>
      <c r="E2677">
        <v>5</v>
      </c>
      <c r="F2677" t="s">
        <v>6</v>
      </c>
      <c r="G2677" t="s">
        <v>4</v>
      </c>
      <c r="H2677">
        <v>2437.5209999999902</v>
      </c>
    </row>
    <row r="2678" spans="1:8" x14ac:dyDescent="0.25">
      <c r="A2678" t="s">
        <v>306</v>
      </c>
      <c r="B2678">
        <v>6</v>
      </c>
      <c r="C2678">
        <v>2</v>
      </c>
      <c r="D2678">
        <v>20</v>
      </c>
      <c r="E2678">
        <v>5</v>
      </c>
      <c r="F2678" t="s">
        <v>6</v>
      </c>
      <c r="G2678" t="s">
        <v>4</v>
      </c>
      <c r="H2678">
        <v>2437.5209999999902</v>
      </c>
    </row>
    <row r="2679" spans="1:8" x14ac:dyDescent="0.25">
      <c r="A2679" t="s">
        <v>306</v>
      </c>
      <c r="B2679">
        <v>7</v>
      </c>
      <c r="C2679">
        <v>2</v>
      </c>
      <c r="D2679">
        <v>20</v>
      </c>
      <c r="E2679">
        <v>5</v>
      </c>
      <c r="F2679" t="s">
        <v>6</v>
      </c>
      <c r="G2679" t="s">
        <v>4</v>
      </c>
      <c r="H2679">
        <v>2437.5209999999902</v>
      </c>
    </row>
    <row r="2680" spans="1:8" x14ac:dyDescent="0.25">
      <c r="A2680" t="s">
        <v>306</v>
      </c>
      <c r="B2680">
        <v>8</v>
      </c>
      <c r="C2680">
        <v>2</v>
      </c>
      <c r="D2680">
        <v>20</v>
      </c>
      <c r="E2680">
        <v>5</v>
      </c>
      <c r="F2680" t="s">
        <v>6</v>
      </c>
      <c r="G2680" t="s">
        <v>4</v>
      </c>
      <c r="H2680">
        <v>2437.5209999999902</v>
      </c>
    </row>
    <row r="2681" spans="1:8" x14ac:dyDescent="0.25">
      <c r="A2681" t="s">
        <v>306</v>
      </c>
      <c r="B2681">
        <v>9</v>
      </c>
      <c r="C2681">
        <v>2</v>
      </c>
      <c r="D2681">
        <v>20</v>
      </c>
      <c r="E2681">
        <v>5</v>
      </c>
      <c r="F2681" t="s">
        <v>6</v>
      </c>
      <c r="G2681" t="s">
        <v>4</v>
      </c>
      <c r="H2681">
        <v>2437.5209999999902</v>
      </c>
    </row>
    <row r="2682" spans="1:8" x14ac:dyDescent="0.25">
      <c r="A2682" t="s">
        <v>307</v>
      </c>
      <c r="B2682">
        <v>1</v>
      </c>
      <c r="C2682">
        <v>2</v>
      </c>
      <c r="D2682">
        <v>20</v>
      </c>
      <c r="E2682">
        <v>5</v>
      </c>
      <c r="F2682" t="s">
        <v>9</v>
      </c>
      <c r="G2682" t="s">
        <v>2</v>
      </c>
      <c r="H2682">
        <v>7436.5779999999904</v>
      </c>
    </row>
    <row r="2683" spans="1:8" x14ac:dyDescent="0.25">
      <c r="A2683" t="s">
        <v>307</v>
      </c>
      <c r="B2683">
        <v>10</v>
      </c>
      <c r="C2683">
        <v>2</v>
      </c>
      <c r="D2683">
        <v>20</v>
      </c>
      <c r="E2683">
        <v>5</v>
      </c>
      <c r="F2683" t="s">
        <v>9</v>
      </c>
      <c r="G2683" t="s">
        <v>2</v>
      </c>
      <c r="H2683">
        <v>7435.6619999999903</v>
      </c>
    </row>
    <row r="2684" spans="1:8" x14ac:dyDescent="0.25">
      <c r="A2684" t="s">
        <v>307</v>
      </c>
      <c r="B2684">
        <v>2</v>
      </c>
      <c r="C2684">
        <v>2</v>
      </c>
      <c r="D2684">
        <v>20</v>
      </c>
      <c r="E2684">
        <v>5</v>
      </c>
      <c r="F2684" t="s">
        <v>9</v>
      </c>
      <c r="G2684" t="s">
        <v>2</v>
      </c>
      <c r="H2684">
        <v>7438.8639999999996</v>
      </c>
    </row>
    <row r="2685" spans="1:8" x14ac:dyDescent="0.25">
      <c r="A2685" t="s">
        <v>307</v>
      </c>
      <c r="B2685">
        <v>3</v>
      </c>
      <c r="C2685">
        <v>2</v>
      </c>
      <c r="D2685">
        <v>20</v>
      </c>
      <c r="E2685">
        <v>5</v>
      </c>
      <c r="F2685" t="s">
        <v>9</v>
      </c>
      <c r="G2685" t="s">
        <v>2</v>
      </c>
      <c r="H2685">
        <v>7439.6619999999903</v>
      </c>
    </row>
    <row r="2686" spans="1:8" x14ac:dyDescent="0.25">
      <c r="A2686" t="s">
        <v>307</v>
      </c>
      <c r="B2686">
        <v>4</v>
      </c>
      <c r="C2686">
        <v>2</v>
      </c>
      <c r="D2686">
        <v>20</v>
      </c>
      <c r="E2686">
        <v>5</v>
      </c>
      <c r="F2686" t="s">
        <v>9</v>
      </c>
      <c r="G2686" t="s">
        <v>2</v>
      </c>
      <c r="H2686">
        <v>7437.78999999999</v>
      </c>
    </row>
    <row r="2687" spans="1:8" x14ac:dyDescent="0.25">
      <c r="A2687" t="s">
        <v>307</v>
      </c>
      <c r="B2687">
        <v>5</v>
      </c>
      <c r="C2687">
        <v>2</v>
      </c>
      <c r="D2687">
        <v>20</v>
      </c>
      <c r="E2687">
        <v>5</v>
      </c>
      <c r="F2687" t="s">
        <v>9</v>
      </c>
      <c r="G2687" t="s">
        <v>2</v>
      </c>
      <c r="H2687">
        <v>7438.5879999999897</v>
      </c>
    </row>
    <row r="2688" spans="1:8" x14ac:dyDescent="0.25">
      <c r="A2688" t="s">
        <v>307</v>
      </c>
      <c r="B2688">
        <v>6</v>
      </c>
      <c r="C2688">
        <v>2</v>
      </c>
      <c r="D2688">
        <v>20</v>
      </c>
      <c r="E2688">
        <v>5</v>
      </c>
      <c r="F2688" t="s">
        <v>9</v>
      </c>
      <c r="G2688" t="s">
        <v>2</v>
      </c>
      <c r="H2688">
        <v>7418.6529999999902</v>
      </c>
    </row>
    <row r="2689" spans="1:8" x14ac:dyDescent="0.25">
      <c r="A2689" t="s">
        <v>307</v>
      </c>
      <c r="B2689">
        <v>7</v>
      </c>
      <c r="C2689">
        <v>2</v>
      </c>
      <c r="D2689">
        <v>20</v>
      </c>
      <c r="E2689">
        <v>5</v>
      </c>
      <c r="F2689" t="s">
        <v>9</v>
      </c>
      <c r="G2689" t="s">
        <v>2</v>
      </c>
      <c r="H2689">
        <v>7435.6989999999896</v>
      </c>
    </row>
    <row r="2690" spans="1:8" x14ac:dyDescent="0.25">
      <c r="A2690" t="s">
        <v>307</v>
      </c>
      <c r="B2690">
        <v>8</v>
      </c>
      <c r="C2690">
        <v>2</v>
      </c>
      <c r="D2690">
        <v>20</v>
      </c>
      <c r="E2690">
        <v>5</v>
      </c>
      <c r="F2690" t="s">
        <v>9</v>
      </c>
      <c r="G2690" t="s">
        <v>2</v>
      </c>
      <c r="H2690">
        <v>7434.9009999999898</v>
      </c>
    </row>
    <row r="2691" spans="1:8" x14ac:dyDescent="0.25">
      <c r="A2691" t="s">
        <v>307</v>
      </c>
      <c r="B2691">
        <v>9</v>
      </c>
      <c r="C2691">
        <v>2</v>
      </c>
      <c r="D2691">
        <v>20</v>
      </c>
      <c r="E2691">
        <v>5</v>
      </c>
      <c r="F2691" t="s">
        <v>9</v>
      </c>
      <c r="G2691" t="s">
        <v>2</v>
      </c>
      <c r="H2691">
        <v>7435.6989999999896</v>
      </c>
    </row>
    <row r="2692" spans="1:8" x14ac:dyDescent="0.25">
      <c r="A2692" t="s">
        <v>308</v>
      </c>
      <c r="B2692">
        <v>1</v>
      </c>
      <c r="C2692">
        <v>2</v>
      </c>
      <c r="D2692">
        <v>20</v>
      </c>
      <c r="E2692">
        <v>5</v>
      </c>
      <c r="F2692" t="s">
        <v>9</v>
      </c>
      <c r="G2692" t="s">
        <v>4</v>
      </c>
      <c r="H2692">
        <v>3157.7130000000002</v>
      </c>
    </row>
    <row r="2693" spans="1:8" x14ac:dyDescent="0.25">
      <c r="A2693" t="s">
        <v>308</v>
      </c>
      <c r="B2693">
        <v>10</v>
      </c>
      <c r="C2693">
        <v>2</v>
      </c>
      <c r="D2693">
        <v>20</v>
      </c>
      <c r="E2693">
        <v>5</v>
      </c>
      <c r="F2693" t="s">
        <v>9</v>
      </c>
      <c r="G2693" t="s">
        <v>4</v>
      </c>
      <c r="H2693">
        <v>3157.7130000000002</v>
      </c>
    </row>
    <row r="2694" spans="1:8" x14ac:dyDescent="0.25">
      <c r="A2694" t="s">
        <v>308</v>
      </c>
      <c r="B2694">
        <v>2</v>
      </c>
      <c r="C2694">
        <v>2</v>
      </c>
      <c r="D2694">
        <v>20</v>
      </c>
      <c r="E2694">
        <v>5</v>
      </c>
      <c r="F2694" t="s">
        <v>9</v>
      </c>
      <c r="G2694" t="s">
        <v>4</v>
      </c>
      <c r="H2694">
        <v>3157.7130000000002</v>
      </c>
    </row>
    <row r="2695" spans="1:8" x14ac:dyDescent="0.25">
      <c r="A2695" t="s">
        <v>308</v>
      </c>
      <c r="B2695">
        <v>3</v>
      </c>
      <c r="C2695">
        <v>2</v>
      </c>
      <c r="D2695">
        <v>20</v>
      </c>
      <c r="E2695">
        <v>5</v>
      </c>
      <c r="F2695" t="s">
        <v>9</v>
      </c>
      <c r="G2695" t="s">
        <v>4</v>
      </c>
      <c r="H2695">
        <v>3157.7130000000002</v>
      </c>
    </row>
    <row r="2696" spans="1:8" x14ac:dyDescent="0.25">
      <c r="A2696" t="s">
        <v>308</v>
      </c>
      <c r="B2696">
        <v>4</v>
      </c>
      <c r="C2696">
        <v>2</v>
      </c>
      <c r="D2696">
        <v>20</v>
      </c>
      <c r="E2696">
        <v>5</v>
      </c>
      <c r="F2696" t="s">
        <v>9</v>
      </c>
      <c r="G2696" t="s">
        <v>4</v>
      </c>
      <c r="H2696">
        <v>3157.7130000000002</v>
      </c>
    </row>
    <row r="2697" spans="1:8" x14ac:dyDescent="0.25">
      <c r="A2697" t="s">
        <v>308</v>
      </c>
      <c r="B2697">
        <v>5</v>
      </c>
      <c r="C2697">
        <v>2</v>
      </c>
      <c r="D2697">
        <v>20</v>
      </c>
      <c r="E2697">
        <v>5</v>
      </c>
      <c r="F2697" t="s">
        <v>9</v>
      </c>
      <c r="G2697" t="s">
        <v>4</v>
      </c>
      <c r="H2697">
        <v>3157.7130000000002</v>
      </c>
    </row>
    <row r="2698" spans="1:8" x14ac:dyDescent="0.25">
      <c r="A2698" t="s">
        <v>308</v>
      </c>
      <c r="B2698">
        <v>6</v>
      </c>
      <c r="C2698">
        <v>2</v>
      </c>
      <c r="D2698">
        <v>20</v>
      </c>
      <c r="E2698">
        <v>5</v>
      </c>
      <c r="F2698" t="s">
        <v>9</v>
      </c>
      <c r="G2698" t="s">
        <v>4</v>
      </c>
      <c r="H2698">
        <v>3157.7130000000002</v>
      </c>
    </row>
    <row r="2699" spans="1:8" x14ac:dyDescent="0.25">
      <c r="A2699" t="s">
        <v>308</v>
      </c>
      <c r="B2699">
        <v>7</v>
      </c>
      <c r="C2699">
        <v>2</v>
      </c>
      <c r="D2699">
        <v>20</v>
      </c>
      <c r="E2699">
        <v>5</v>
      </c>
      <c r="F2699" t="s">
        <v>9</v>
      </c>
      <c r="G2699" t="s">
        <v>4</v>
      </c>
      <c r="H2699">
        <v>3157.7130000000002</v>
      </c>
    </row>
    <row r="2700" spans="1:8" x14ac:dyDescent="0.25">
      <c r="A2700" t="s">
        <v>308</v>
      </c>
      <c r="B2700">
        <v>8</v>
      </c>
      <c r="C2700">
        <v>2</v>
      </c>
      <c r="D2700">
        <v>20</v>
      </c>
      <c r="E2700">
        <v>5</v>
      </c>
      <c r="F2700" t="s">
        <v>9</v>
      </c>
      <c r="G2700" t="s">
        <v>4</v>
      </c>
      <c r="H2700">
        <v>3157.7130000000002</v>
      </c>
    </row>
    <row r="2701" spans="1:8" x14ac:dyDescent="0.25">
      <c r="A2701" t="s">
        <v>308</v>
      </c>
      <c r="B2701">
        <v>9</v>
      </c>
      <c r="C2701">
        <v>2</v>
      </c>
      <c r="D2701">
        <v>20</v>
      </c>
      <c r="E2701">
        <v>5</v>
      </c>
      <c r="F2701" t="s">
        <v>9</v>
      </c>
      <c r="G2701" t="s">
        <v>4</v>
      </c>
      <c r="H2701">
        <v>3157.7130000000002</v>
      </c>
    </row>
    <row r="2702" spans="1:8" x14ac:dyDescent="0.25">
      <c r="A2702" t="s">
        <v>309</v>
      </c>
      <c r="B2702">
        <v>1</v>
      </c>
      <c r="C2702">
        <v>2</v>
      </c>
      <c r="D2702">
        <v>25</v>
      </c>
      <c r="E2702">
        <v>4</v>
      </c>
      <c r="F2702" t="s">
        <v>1</v>
      </c>
      <c r="G2702" t="s">
        <v>2</v>
      </c>
      <c r="H2702">
        <v>5223.491</v>
      </c>
    </row>
    <row r="2703" spans="1:8" x14ac:dyDescent="0.25">
      <c r="A2703" t="s">
        <v>309</v>
      </c>
      <c r="B2703">
        <v>10</v>
      </c>
      <c r="C2703">
        <v>2</v>
      </c>
      <c r="D2703">
        <v>25</v>
      </c>
      <c r="E2703">
        <v>4</v>
      </c>
      <c r="F2703" t="s">
        <v>1</v>
      </c>
      <c r="G2703" t="s">
        <v>2</v>
      </c>
      <c r="H2703">
        <v>5223.491</v>
      </c>
    </row>
    <row r="2704" spans="1:8" x14ac:dyDescent="0.25">
      <c r="A2704" t="s">
        <v>309</v>
      </c>
      <c r="B2704">
        <v>2</v>
      </c>
      <c r="C2704">
        <v>2</v>
      </c>
      <c r="D2704">
        <v>25</v>
      </c>
      <c r="E2704">
        <v>4</v>
      </c>
      <c r="F2704" t="s">
        <v>1</v>
      </c>
      <c r="G2704" t="s">
        <v>2</v>
      </c>
      <c r="H2704">
        <v>5223.491</v>
      </c>
    </row>
    <row r="2705" spans="1:8" x14ac:dyDescent="0.25">
      <c r="A2705" t="s">
        <v>309</v>
      </c>
      <c r="B2705">
        <v>3</v>
      </c>
      <c r="C2705">
        <v>2</v>
      </c>
      <c r="D2705">
        <v>25</v>
      </c>
      <c r="E2705">
        <v>4</v>
      </c>
      <c r="F2705" t="s">
        <v>1</v>
      </c>
      <c r="G2705" t="s">
        <v>2</v>
      </c>
      <c r="H2705">
        <v>5223.491</v>
      </c>
    </row>
    <row r="2706" spans="1:8" x14ac:dyDescent="0.25">
      <c r="A2706" t="s">
        <v>309</v>
      </c>
      <c r="B2706">
        <v>4</v>
      </c>
      <c r="C2706">
        <v>2</v>
      </c>
      <c r="D2706">
        <v>25</v>
      </c>
      <c r="E2706">
        <v>4</v>
      </c>
      <c r="F2706" t="s">
        <v>1</v>
      </c>
      <c r="G2706" t="s">
        <v>2</v>
      </c>
      <c r="H2706">
        <v>5223.491</v>
      </c>
    </row>
    <row r="2707" spans="1:8" x14ac:dyDescent="0.25">
      <c r="A2707" t="s">
        <v>309</v>
      </c>
      <c r="B2707">
        <v>5</v>
      </c>
      <c r="C2707">
        <v>2</v>
      </c>
      <c r="D2707">
        <v>25</v>
      </c>
      <c r="E2707">
        <v>4</v>
      </c>
      <c r="F2707" t="s">
        <v>1</v>
      </c>
      <c r="G2707" t="s">
        <v>2</v>
      </c>
      <c r="H2707">
        <v>5223.491</v>
      </c>
    </row>
    <row r="2708" spans="1:8" x14ac:dyDescent="0.25">
      <c r="A2708" t="s">
        <v>309</v>
      </c>
      <c r="B2708">
        <v>6</v>
      </c>
      <c r="C2708">
        <v>2</v>
      </c>
      <c r="D2708">
        <v>25</v>
      </c>
      <c r="E2708">
        <v>4</v>
      </c>
      <c r="F2708" t="s">
        <v>1</v>
      </c>
      <c r="G2708" t="s">
        <v>2</v>
      </c>
      <c r="H2708">
        <v>5223.491</v>
      </c>
    </row>
    <row r="2709" spans="1:8" x14ac:dyDescent="0.25">
      <c r="A2709" t="s">
        <v>309</v>
      </c>
      <c r="B2709">
        <v>7</v>
      </c>
      <c r="C2709">
        <v>2</v>
      </c>
      <c r="D2709">
        <v>25</v>
      </c>
      <c r="E2709">
        <v>4</v>
      </c>
      <c r="F2709" t="s">
        <v>1</v>
      </c>
      <c r="G2709" t="s">
        <v>2</v>
      </c>
      <c r="H2709">
        <v>5223.491</v>
      </c>
    </row>
    <row r="2710" spans="1:8" x14ac:dyDescent="0.25">
      <c r="A2710" t="s">
        <v>309</v>
      </c>
      <c r="B2710">
        <v>8</v>
      </c>
      <c r="C2710">
        <v>2</v>
      </c>
      <c r="D2710">
        <v>25</v>
      </c>
      <c r="E2710">
        <v>4</v>
      </c>
      <c r="F2710" t="s">
        <v>1</v>
      </c>
      <c r="G2710" t="s">
        <v>2</v>
      </c>
      <c r="H2710">
        <v>5223.491</v>
      </c>
    </row>
    <row r="2711" spans="1:8" x14ac:dyDescent="0.25">
      <c r="A2711" t="s">
        <v>309</v>
      </c>
      <c r="B2711">
        <v>9</v>
      </c>
      <c r="C2711">
        <v>2</v>
      </c>
      <c r="D2711">
        <v>25</v>
      </c>
      <c r="E2711">
        <v>4</v>
      </c>
      <c r="F2711" t="s">
        <v>1</v>
      </c>
      <c r="G2711" t="s">
        <v>2</v>
      </c>
      <c r="H2711">
        <v>5223.491</v>
      </c>
    </row>
    <row r="2712" spans="1:8" x14ac:dyDescent="0.25">
      <c r="A2712" t="s">
        <v>310</v>
      </c>
      <c r="B2712">
        <v>1</v>
      </c>
      <c r="C2712">
        <v>2</v>
      </c>
      <c r="D2712">
        <v>25</v>
      </c>
      <c r="E2712">
        <v>4</v>
      </c>
      <c r="F2712" t="s">
        <v>1</v>
      </c>
      <c r="G2712" t="s">
        <v>4</v>
      </c>
      <c r="H2712">
        <v>2431.6469999999999</v>
      </c>
    </row>
    <row r="2713" spans="1:8" x14ac:dyDescent="0.25">
      <c r="A2713" t="s">
        <v>310</v>
      </c>
      <c r="B2713">
        <v>10</v>
      </c>
      <c r="C2713">
        <v>2</v>
      </c>
      <c r="D2713">
        <v>25</v>
      </c>
      <c r="E2713">
        <v>4</v>
      </c>
      <c r="F2713" t="s">
        <v>1</v>
      </c>
      <c r="G2713" t="s">
        <v>4</v>
      </c>
      <c r="H2713">
        <v>2431.6469999999999</v>
      </c>
    </row>
    <row r="2714" spans="1:8" x14ac:dyDescent="0.25">
      <c r="A2714" t="s">
        <v>310</v>
      </c>
      <c r="B2714">
        <v>2</v>
      </c>
      <c r="C2714">
        <v>2</v>
      </c>
      <c r="D2714">
        <v>25</v>
      </c>
      <c r="E2714">
        <v>4</v>
      </c>
      <c r="F2714" t="s">
        <v>1</v>
      </c>
      <c r="G2714" t="s">
        <v>4</v>
      </c>
      <c r="H2714">
        <v>2431.6469999999999</v>
      </c>
    </row>
    <row r="2715" spans="1:8" x14ac:dyDescent="0.25">
      <c r="A2715" t="s">
        <v>310</v>
      </c>
      <c r="B2715">
        <v>3</v>
      </c>
      <c r="C2715">
        <v>2</v>
      </c>
      <c r="D2715">
        <v>25</v>
      </c>
      <c r="E2715">
        <v>4</v>
      </c>
      <c r="F2715" t="s">
        <v>1</v>
      </c>
      <c r="G2715" t="s">
        <v>4</v>
      </c>
      <c r="H2715">
        <v>2431.6469999999999</v>
      </c>
    </row>
    <row r="2716" spans="1:8" x14ac:dyDescent="0.25">
      <c r="A2716" t="s">
        <v>310</v>
      </c>
      <c r="B2716">
        <v>4</v>
      </c>
      <c r="C2716">
        <v>2</v>
      </c>
      <c r="D2716">
        <v>25</v>
      </c>
      <c r="E2716">
        <v>4</v>
      </c>
      <c r="F2716" t="s">
        <v>1</v>
      </c>
      <c r="G2716" t="s">
        <v>4</v>
      </c>
      <c r="H2716">
        <v>2431.6469999999999</v>
      </c>
    </row>
    <row r="2717" spans="1:8" x14ac:dyDescent="0.25">
      <c r="A2717" t="s">
        <v>310</v>
      </c>
      <c r="B2717">
        <v>5</v>
      </c>
      <c r="C2717">
        <v>2</v>
      </c>
      <c r="D2717">
        <v>25</v>
      </c>
      <c r="E2717">
        <v>4</v>
      </c>
      <c r="F2717" t="s">
        <v>1</v>
      </c>
      <c r="G2717" t="s">
        <v>4</v>
      </c>
      <c r="H2717">
        <v>2431.6469999999999</v>
      </c>
    </row>
    <row r="2718" spans="1:8" x14ac:dyDescent="0.25">
      <c r="A2718" t="s">
        <v>310</v>
      </c>
      <c r="B2718">
        <v>6</v>
      </c>
      <c r="C2718">
        <v>2</v>
      </c>
      <c r="D2718">
        <v>25</v>
      </c>
      <c r="E2718">
        <v>4</v>
      </c>
      <c r="F2718" t="s">
        <v>1</v>
      </c>
      <c r="G2718" t="s">
        <v>4</v>
      </c>
      <c r="H2718">
        <v>2431.6469999999999</v>
      </c>
    </row>
    <row r="2719" spans="1:8" x14ac:dyDescent="0.25">
      <c r="A2719" t="s">
        <v>310</v>
      </c>
      <c r="B2719">
        <v>7</v>
      </c>
      <c r="C2719">
        <v>2</v>
      </c>
      <c r="D2719">
        <v>25</v>
      </c>
      <c r="E2719">
        <v>4</v>
      </c>
      <c r="F2719" t="s">
        <v>1</v>
      </c>
      <c r="G2719" t="s">
        <v>4</v>
      </c>
      <c r="H2719">
        <v>2431.6469999999999</v>
      </c>
    </row>
    <row r="2720" spans="1:8" x14ac:dyDescent="0.25">
      <c r="A2720" t="s">
        <v>310</v>
      </c>
      <c r="B2720">
        <v>8</v>
      </c>
      <c r="C2720">
        <v>2</v>
      </c>
      <c r="D2720">
        <v>25</v>
      </c>
      <c r="E2720">
        <v>4</v>
      </c>
      <c r="F2720" t="s">
        <v>1</v>
      </c>
      <c r="G2720" t="s">
        <v>4</v>
      </c>
      <c r="H2720">
        <v>2431.6469999999999</v>
      </c>
    </row>
    <row r="2721" spans="1:8" x14ac:dyDescent="0.25">
      <c r="A2721" t="s">
        <v>310</v>
      </c>
      <c r="B2721">
        <v>9</v>
      </c>
      <c r="C2721">
        <v>2</v>
      </c>
      <c r="D2721">
        <v>25</v>
      </c>
      <c r="E2721">
        <v>4</v>
      </c>
      <c r="F2721" t="s">
        <v>1</v>
      </c>
      <c r="G2721" t="s">
        <v>4</v>
      </c>
      <c r="H2721">
        <v>2431.6469999999999</v>
      </c>
    </row>
    <row r="2722" spans="1:8" x14ac:dyDescent="0.25">
      <c r="A2722" t="s">
        <v>311</v>
      </c>
      <c r="B2722">
        <v>1</v>
      </c>
      <c r="C2722">
        <v>2</v>
      </c>
      <c r="D2722">
        <v>25</v>
      </c>
      <c r="E2722">
        <v>4</v>
      </c>
      <c r="F2722" t="s">
        <v>6</v>
      </c>
      <c r="G2722" t="s">
        <v>2</v>
      </c>
      <c r="H2722">
        <v>6956.2359999999899</v>
      </c>
    </row>
    <row r="2723" spans="1:8" x14ac:dyDescent="0.25">
      <c r="A2723" t="s">
        <v>311</v>
      </c>
      <c r="B2723">
        <v>10</v>
      </c>
      <c r="C2723">
        <v>2</v>
      </c>
      <c r="D2723">
        <v>25</v>
      </c>
      <c r="E2723">
        <v>4</v>
      </c>
      <c r="F2723" t="s">
        <v>6</v>
      </c>
      <c r="G2723" t="s">
        <v>2</v>
      </c>
      <c r="H2723">
        <v>6955.3559999999998</v>
      </c>
    </row>
    <row r="2724" spans="1:8" x14ac:dyDescent="0.25">
      <c r="A2724" t="s">
        <v>311</v>
      </c>
      <c r="B2724">
        <v>2</v>
      </c>
      <c r="C2724">
        <v>2</v>
      </c>
      <c r="D2724">
        <v>25</v>
      </c>
      <c r="E2724">
        <v>4</v>
      </c>
      <c r="F2724" t="s">
        <v>6</v>
      </c>
      <c r="G2724" t="s">
        <v>2</v>
      </c>
      <c r="H2724">
        <v>6954.7929999999997</v>
      </c>
    </row>
    <row r="2725" spans="1:8" x14ac:dyDescent="0.25">
      <c r="A2725" t="s">
        <v>311</v>
      </c>
      <c r="B2725">
        <v>3</v>
      </c>
      <c r="C2725">
        <v>2</v>
      </c>
      <c r="D2725">
        <v>25</v>
      </c>
      <c r="E2725">
        <v>4</v>
      </c>
      <c r="F2725" t="s">
        <v>6</v>
      </c>
      <c r="G2725" t="s">
        <v>2</v>
      </c>
      <c r="H2725">
        <v>6955.4809999999998</v>
      </c>
    </row>
    <row r="2726" spans="1:8" x14ac:dyDescent="0.25">
      <c r="A2726" t="s">
        <v>311</v>
      </c>
      <c r="B2726">
        <v>4</v>
      </c>
      <c r="C2726">
        <v>2</v>
      </c>
      <c r="D2726">
        <v>25</v>
      </c>
      <c r="E2726">
        <v>4</v>
      </c>
      <c r="F2726" t="s">
        <v>6</v>
      </c>
      <c r="G2726" t="s">
        <v>2</v>
      </c>
      <c r="H2726">
        <v>6953.7199999999903</v>
      </c>
    </row>
    <row r="2727" spans="1:8" x14ac:dyDescent="0.25">
      <c r="A2727" t="s">
        <v>311</v>
      </c>
      <c r="B2727">
        <v>5</v>
      </c>
      <c r="C2727">
        <v>2</v>
      </c>
      <c r="D2727">
        <v>25</v>
      </c>
      <c r="E2727">
        <v>4</v>
      </c>
      <c r="F2727" t="s">
        <v>6</v>
      </c>
      <c r="G2727" t="s">
        <v>2</v>
      </c>
      <c r="H2727">
        <v>6954.4080000000004</v>
      </c>
    </row>
    <row r="2728" spans="1:8" x14ac:dyDescent="0.25">
      <c r="A2728" t="s">
        <v>311</v>
      </c>
      <c r="B2728">
        <v>6</v>
      </c>
      <c r="C2728">
        <v>2</v>
      </c>
      <c r="D2728">
        <v>25</v>
      </c>
      <c r="E2728">
        <v>4</v>
      </c>
      <c r="F2728" t="s">
        <v>6</v>
      </c>
      <c r="G2728" t="s">
        <v>2</v>
      </c>
      <c r="H2728">
        <v>6971.8459999999995</v>
      </c>
    </row>
    <row r="2729" spans="1:8" x14ac:dyDescent="0.25">
      <c r="A2729" t="s">
        <v>311</v>
      </c>
      <c r="B2729">
        <v>7</v>
      </c>
      <c r="C2729">
        <v>2</v>
      </c>
      <c r="D2729">
        <v>25</v>
      </c>
      <c r="E2729">
        <v>4</v>
      </c>
      <c r="F2729" t="s">
        <v>6</v>
      </c>
      <c r="G2729" t="s">
        <v>2</v>
      </c>
      <c r="H2729">
        <v>6955.4809999999998</v>
      </c>
    </row>
    <row r="2730" spans="1:8" x14ac:dyDescent="0.25">
      <c r="A2730" t="s">
        <v>311</v>
      </c>
      <c r="B2730">
        <v>8</v>
      </c>
      <c r="C2730">
        <v>2</v>
      </c>
      <c r="D2730">
        <v>25</v>
      </c>
      <c r="E2730">
        <v>4</v>
      </c>
      <c r="F2730" t="s">
        <v>6</v>
      </c>
      <c r="G2730" t="s">
        <v>2</v>
      </c>
      <c r="H2730">
        <v>6955.4809999999998</v>
      </c>
    </row>
    <row r="2731" spans="1:8" x14ac:dyDescent="0.25">
      <c r="A2731" t="s">
        <v>311</v>
      </c>
      <c r="B2731">
        <v>9</v>
      </c>
      <c r="C2731">
        <v>2</v>
      </c>
      <c r="D2731">
        <v>25</v>
      </c>
      <c r="E2731">
        <v>4</v>
      </c>
      <c r="F2731" t="s">
        <v>6</v>
      </c>
      <c r="G2731" t="s">
        <v>2</v>
      </c>
      <c r="H2731">
        <v>6957.9989999999998</v>
      </c>
    </row>
    <row r="2732" spans="1:8" x14ac:dyDescent="0.25">
      <c r="A2732" t="s">
        <v>312</v>
      </c>
      <c r="B2732">
        <v>1</v>
      </c>
      <c r="C2732">
        <v>2</v>
      </c>
      <c r="D2732">
        <v>25</v>
      </c>
      <c r="E2732">
        <v>4</v>
      </c>
      <c r="F2732" t="s">
        <v>6</v>
      </c>
      <c r="G2732" t="s">
        <v>4</v>
      </c>
      <c r="H2732">
        <v>3184.2139999999999</v>
      </c>
    </row>
    <row r="2733" spans="1:8" x14ac:dyDescent="0.25">
      <c r="A2733" t="s">
        <v>312</v>
      </c>
      <c r="B2733">
        <v>10</v>
      </c>
      <c r="C2733">
        <v>2</v>
      </c>
      <c r="D2733">
        <v>25</v>
      </c>
      <c r="E2733">
        <v>4</v>
      </c>
      <c r="F2733" t="s">
        <v>6</v>
      </c>
      <c r="G2733" t="s">
        <v>4</v>
      </c>
      <c r="H2733">
        <v>3184.2139999999999</v>
      </c>
    </row>
    <row r="2734" spans="1:8" x14ac:dyDescent="0.25">
      <c r="A2734" t="s">
        <v>312</v>
      </c>
      <c r="B2734">
        <v>2</v>
      </c>
      <c r="C2734">
        <v>2</v>
      </c>
      <c r="D2734">
        <v>25</v>
      </c>
      <c r="E2734">
        <v>4</v>
      </c>
      <c r="F2734" t="s">
        <v>6</v>
      </c>
      <c r="G2734" t="s">
        <v>4</v>
      </c>
      <c r="H2734">
        <v>3184.2139999999999</v>
      </c>
    </row>
    <row r="2735" spans="1:8" x14ac:dyDescent="0.25">
      <c r="A2735" t="s">
        <v>312</v>
      </c>
      <c r="B2735">
        <v>3</v>
      </c>
      <c r="C2735">
        <v>2</v>
      </c>
      <c r="D2735">
        <v>25</v>
      </c>
      <c r="E2735">
        <v>4</v>
      </c>
      <c r="F2735" t="s">
        <v>6</v>
      </c>
      <c r="G2735" t="s">
        <v>4</v>
      </c>
      <c r="H2735">
        <v>3184.2139999999999</v>
      </c>
    </row>
    <row r="2736" spans="1:8" x14ac:dyDescent="0.25">
      <c r="A2736" t="s">
        <v>312</v>
      </c>
      <c r="B2736">
        <v>4</v>
      </c>
      <c r="C2736">
        <v>2</v>
      </c>
      <c r="D2736">
        <v>25</v>
      </c>
      <c r="E2736">
        <v>4</v>
      </c>
      <c r="F2736" t="s">
        <v>6</v>
      </c>
      <c r="G2736" t="s">
        <v>4</v>
      </c>
      <c r="H2736">
        <v>3184.2139999999999</v>
      </c>
    </row>
    <row r="2737" spans="1:8" x14ac:dyDescent="0.25">
      <c r="A2737" t="s">
        <v>312</v>
      </c>
      <c r="B2737">
        <v>5</v>
      </c>
      <c r="C2737">
        <v>2</v>
      </c>
      <c r="D2737">
        <v>25</v>
      </c>
      <c r="E2737">
        <v>4</v>
      </c>
      <c r="F2737" t="s">
        <v>6</v>
      </c>
      <c r="G2737" t="s">
        <v>4</v>
      </c>
      <c r="H2737">
        <v>3184.2139999999999</v>
      </c>
    </row>
    <row r="2738" spans="1:8" x14ac:dyDescent="0.25">
      <c r="A2738" t="s">
        <v>312</v>
      </c>
      <c r="B2738">
        <v>6</v>
      </c>
      <c r="C2738">
        <v>2</v>
      </c>
      <c r="D2738">
        <v>25</v>
      </c>
      <c r="E2738">
        <v>4</v>
      </c>
      <c r="F2738" t="s">
        <v>6</v>
      </c>
      <c r="G2738" t="s">
        <v>4</v>
      </c>
      <c r="H2738">
        <v>3184.2139999999999</v>
      </c>
    </row>
    <row r="2739" spans="1:8" x14ac:dyDescent="0.25">
      <c r="A2739" t="s">
        <v>312</v>
      </c>
      <c r="B2739">
        <v>7</v>
      </c>
      <c r="C2739">
        <v>2</v>
      </c>
      <c r="D2739">
        <v>25</v>
      </c>
      <c r="E2739">
        <v>4</v>
      </c>
      <c r="F2739" t="s">
        <v>6</v>
      </c>
      <c r="G2739" t="s">
        <v>4</v>
      </c>
      <c r="H2739">
        <v>3184.2139999999899</v>
      </c>
    </row>
    <row r="2740" spans="1:8" x14ac:dyDescent="0.25">
      <c r="A2740" t="s">
        <v>312</v>
      </c>
      <c r="B2740">
        <v>8</v>
      </c>
      <c r="C2740">
        <v>2</v>
      </c>
      <c r="D2740">
        <v>25</v>
      </c>
      <c r="E2740">
        <v>4</v>
      </c>
      <c r="F2740" t="s">
        <v>6</v>
      </c>
      <c r="G2740" t="s">
        <v>4</v>
      </c>
      <c r="H2740">
        <v>3184.2139999999999</v>
      </c>
    </row>
    <row r="2741" spans="1:8" x14ac:dyDescent="0.25">
      <c r="A2741" t="s">
        <v>312</v>
      </c>
      <c r="B2741">
        <v>9</v>
      </c>
      <c r="C2741">
        <v>2</v>
      </c>
      <c r="D2741">
        <v>25</v>
      </c>
      <c r="E2741">
        <v>4</v>
      </c>
      <c r="F2741" t="s">
        <v>6</v>
      </c>
      <c r="G2741" t="s">
        <v>4</v>
      </c>
      <c r="H2741">
        <v>3184.2139999999999</v>
      </c>
    </row>
    <row r="2742" spans="1:8" x14ac:dyDescent="0.25">
      <c r="A2742" t="s">
        <v>313</v>
      </c>
      <c r="B2742">
        <v>1</v>
      </c>
      <c r="C2742">
        <v>2</v>
      </c>
      <c r="D2742">
        <v>25</v>
      </c>
      <c r="E2742">
        <v>4</v>
      </c>
      <c r="F2742" t="s">
        <v>9</v>
      </c>
      <c r="G2742" t="s">
        <v>2</v>
      </c>
      <c r="H2742">
        <v>9610.2839999999906</v>
      </c>
    </row>
    <row r="2743" spans="1:8" x14ac:dyDescent="0.25">
      <c r="A2743" t="s">
        <v>313</v>
      </c>
      <c r="B2743">
        <v>10</v>
      </c>
      <c r="C2743">
        <v>2</v>
      </c>
      <c r="D2743">
        <v>25</v>
      </c>
      <c r="E2743">
        <v>4</v>
      </c>
      <c r="F2743" t="s">
        <v>9</v>
      </c>
      <c r="G2743" t="s">
        <v>2</v>
      </c>
      <c r="H2743">
        <v>9609.3509999999897</v>
      </c>
    </row>
    <row r="2744" spans="1:8" x14ac:dyDescent="0.25">
      <c r="A2744" t="s">
        <v>313</v>
      </c>
      <c r="B2744">
        <v>2</v>
      </c>
      <c r="C2744">
        <v>2</v>
      </c>
      <c r="D2744">
        <v>25</v>
      </c>
      <c r="E2744">
        <v>4</v>
      </c>
      <c r="F2744" t="s">
        <v>9</v>
      </c>
      <c r="G2744" t="s">
        <v>2</v>
      </c>
      <c r="H2744">
        <v>9615.8189999999904</v>
      </c>
    </row>
    <row r="2745" spans="1:8" x14ac:dyDescent="0.25">
      <c r="A2745" t="s">
        <v>313</v>
      </c>
      <c r="B2745">
        <v>3</v>
      </c>
      <c r="C2745">
        <v>2</v>
      </c>
      <c r="D2745">
        <v>25</v>
      </c>
      <c r="E2745">
        <v>4</v>
      </c>
      <c r="F2745" t="s">
        <v>9</v>
      </c>
      <c r="G2745" t="s">
        <v>2</v>
      </c>
      <c r="H2745">
        <v>9604.9619999999995</v>
      </c>
    </row>
    <row r="2746" spans="1:8" x14ac:dyDescent="0.25">
      <c r="A2746" t="s">
        <v>313</v>
      </c>
      <c r="B2746">
        <v>4</v>
      </c>
      <c r="C2746">
        <v>2</v>
      </c>
      <c r="D2746">
        <v>25</v>
      </c>
      <c r="E2746">
        <v>4</v>
      </c>
      <c r="F2746" t="s">
        <v>9</v>
      </c>
      <c r="G2746" t="s">
        <v>2</v>
      </c>
      <c r="H2746">
        <v>9606.8209999999908</v>
      </c>
    </row>
    <row r="2747" spans="1:8" x14ac:dyDescent="0.25">
      <c r="A2747" t="s">
        <v>313</v>
      </c>
      <c r="B2747">
        <v>5</v>
      </c>
      <c r="C2747">
        <v>2</v>
      </c>
      <c r="D2747">
        <v>25</v>
      </c>
      <c r="E2747">
        <v>4</v>
      </c>
      <c r="F2747" t="s">
        <v>9</v>
      </c>
      <c r="G2747" t="s">
        <v>2</v>
      </c>
      <c r="H2747">
        <v>9607.82</v>
      </c>
    </row>
    <row r="2748" spans="1:8" x14ac:dyDescent="0.25">
      <c r="A2748" t="s">
        <v>313</v>
      </c>
      <c r="B2748">
        <v>6</v>
      </c>
      <c r="C2748">
        <v>2</v>
      </c>
      <c r="D2748">
        <v>25</v>
      </c>
      <c r="E2748">
        <v>4</v>
      </c>
      <c r="F2748" t="s">
        <v>9</v>
      </c>
      <c r="G2748" t="s">
        <v>2</v>
      </c>
      <c r="H2748">
        <v>9609.6779999999908</v>
      </c>
    </row>
    <row r="2749" spans="1:8" x14ac:dyDescent="0.25">
      <c r="A2749" t="s">
        <v>313</v>
      </c>
      <c r="B2749">
        <v>7</v>
      </c>
      <c r="C2749">
        <v>2</v>
      </c>
      <c r="D2749">
        <v>25</v>
      </c>
      <c r="E2749">
        <v>4</v>
      </c>
      <c r="F2749" t="s">
        <v>9</v>
      </c>
      <c r="G2749" t="s">
        <v>2</v>
      </c>
      <c r="H2749">
        <v>9554.1439999999893</v>
      </c>
    </row>
    <row r="2750" spans="1:8" x14ac:dyDescent="0.25">
      <c r="A2750" t="s">
        <v>313</v>
      </c>
      <c r="B2750">
        <v>8</v>
      </c>
      <c r="C2750">
        <v>2</v>
      </c>
      <c r="D2750">
        <v>25</v>
      </c>
      <c r="E2750">
        <v>4</v>
      </c>
      <c r="F2750" t="s">
        <v>9</v>
      </c>
      <c r="G2750" t="s">
        <v>2</v>
      </c>
      <c r="H2750">
        <v>9544.6499999999905</v>
      </c>
    </row>
    <row r="2751" spans="1:8" x14ac:dyDescent="0.25">
      <c r="A2751" t="s">
        <v>313</v>
      </c>
      <c r="B2751">
        <v>9</v>
      </c>
      <c r="C2751">
        <v>2</v>
      </c>
      <c r="D2751">
        <v>25</v>
      </c>
      <c r="E2751">
        <v>4</v>
      </c>
      <c r="F2751" t="s">
        <v>9</v>
      </c>
      <c r="G2751" t="s">
        <v>2</v>
      </c>
      <c r="H2751">
        <v>9604.8309999999892</v>
      </c>
    </row>
    <row r="2752" spans="1:8" x14ac:dyDescent="0.25">
      <c r="A2752" t="s">
        <v>314</v>
      </c>
      <c r="B2752">
        <v>1</v>
      </c>
      <c r="C2752">
        <v>2</v>
      </c>
      <c r="D2752">
        <v>25</v>
      </c>
      <c r="E2752">
        <v>4</v>
      </c>
      <c r="F2752" t="s">
        <v>9</v>
      </c>
      <c r="G2752" t="s">
        <v>4</v>
      </c>
      <c r="H2752">
        <v>4611.4059999999999</v>
      </c>
    </row>
    <row r="2753" spans="1:8" x14ac:dyDescent="0.25">
      <c r="A2753" t="s">
        <v>314</v>
      </c>
      <c r="B2753">
        <v>10</v>
      </c>
      <c r="C2753">
        <v>2</v>
      </c>
      <c r="D2753">
        <v>25</v>
      </c>
      <c r="E2753">
        <v>4</v>
      </c>
      <c r="F2753" t="s">
        <v>9</v>
      </c>
      <c r="G2753" t="s">
        <v>4</v>
      </c>
      <c r="H2753">
        <v>4527.2749999999996</v>
      </c>
    </row>
    <row r="2754" spans="1:8" x14ac:dyDescent="0.25">
      <c r="A2754" t="s">
        <v>314</v>
      </c>
      <c r="B2754">
        <v>2</v>
      </c>
      <c r="C2754">
        <v>2</v>
      </c>
      <c r="D2754">
        <v>25</v>
      </c>
      <c r="E2754">
        <v>4</v>
      </c>
      <c r="F2754" t="s">
        <v>9</v>
      </c>
      <c r="G2754" t="s">
        <v>4</v>
      </c>
      <c r="H2754">
        <v>4620.8010000000004</v>
      </c>
    </row>
    <row r="2755" spans="1:8" x14ac:dyDescent="0.25">
      <c r="A2755" t="s">
        <v>314</v>
      </c>
      <c r="B2755">
        <v>3</v>
      </c>
      <c r="C2755">
        <v>2</v>
      </c>
      <c r="D2755">
        <v>25</v>
      </c>
      <c r="E2755">
        <v>4</v>
      </c>
      <c r="F2755" t="s">
        <v>9</v>
      </c>
      <c r="G2755" t="s">
        <v>4</v>
      </c>
      <c r="H2755">
        <v>4678.6580000000004</v>
      </c>
    </row>
    <row r="2756" spans="1:8" x14ac:dyDescent="0.25">
      <c r="A2756" t="s">
        <v>314</v>
      </c>
      <c r="B2756">
        <v>4</v>
      </c>
      <c r="C2756">
        <v>2</v>
      </c>
      <c r="D2756">
        <v>25</v>
      </c>
      <c r="E2756">
        <v>4</v>
      </c>
      <c r="F2756" t="s">
        <v>9</v>
      </c>
      <c r="G2756" t="s">
        <v>4</v>
      </c>
      <c r="H2756">
        <v>4554.4260000000004</v>
      </c>
    </row>
    <row r="2757" spans="1:8" x14ac:dyDescent="0.25">
      <c r="A2757" t="s">
        <v>314</v>
      </c>
      <c r="B2757">
        <v>5</v>
      </c>
      <c r="C2757">
        <v>2</v>
      </c>
      <c r="D2757">
        <v>25</v>
      </c>
      <c r="E2757">
        <v>4</v>
      </c>
      <c r="F2757" t="s">
        <v>9</v>
      </c>
      <c r="G2757" t="s">
        <v>4</v>
      </c>
      <c r="H2757">
        <v>4563.5020000000004</v>
      </c>
    </row>
    <row r="2758" spans="1:8" x14ac:dyDescent="0.25">
      <c r="A2758" t="s">
        <v>314</v>
      </c>
      <c r="B2758">
        <v>6</v>
      </c>
      <c r="C2758">
        <v>2</v>
      </c>
      <c r="D2758">
        <v>25</v>
      </c>
      <c r="E2758">
        <v>4</v>
      </c>
      <c r="F2758" t="s">
        <v>9</v>
      </c>
      <c r="G2758" t="s">
        <v>4</v>
      </c>
      <c r="H2758">
        <v>4595.3249999999998</v>
      </c>
    </row>
    <row r="2759" spans="1:8" x14ac:dyDescent="0.25">
      <c r="A2759" t="s">
        <v>314</v>
      </c>
      <c r="B2759">
        <v>7</v>
      </c>
      <c r="C2759">
        <v>2</v>
      </c>
      <c r="D2759">
        <v>25</v>
      </c>
      <c r="E2759">
        <v>4</v>
      </c>
      <c r="F2759" t="s">
        <v>9</v>
      </c>
      <c r="G2759" t="s">
        <v>4</v>
      </c>
      <c r="H2759">
        <v>4592.7690000000002</v>
      </c>
    </row>
    <row r="2760" spans="1:8" x14ac:dyDescent="0.25">
      <c r="A2760" t="s">
        <v>314</v>
      </c>
      <c r="B2760">
        <v>8</v>
      </c>
      <c r="C2760">
        <v>2</v>
      </c>
      <c r="D2760">
        <v>25</v>
      </c>
      <c r="E2760">
        <v>4</v>
      </c>
      <c r="F2760" t="s">
        <v>9</v>
      </c>
      <c r="G2760" t="s">
        <v>4</v>
      </c>
      <c r="H2760">
        <v>4592.3090000000002</v>
      </c>
    </row>
    <row r="2761" spans="1:8" x14ac:dyDescent="0.25">
      <c r="A2761" t="s">
        <v>314</v>
      </c>
      <c r="B2761">
        <v>9</v>
      </c>
      <c r="C2761">
        <v>2</v>
      </c>
      <c r="D2761">
        <v>25</v>
      </c>
      <c r="E2761">
        <v>4</v>
      </c>
      <c r="F2761" t="s">
        <v>9</v>
      </c>
      <c r="G2761" t="s">
        <v>4</v>
      </c>
      <c r="H2761">
        <v>4675.3149999999996</v>
      </c>
    </row>
    <row r="2762" spans="1:8" x14ac:dyDescent="0.25">
      <c r="A2762" t="s">
        <v>315</v>
      </c>
      <c r="B2762">
        <v>1</v>
      </c>
      <c r="C2762">
        <v>2</v>
      </c>
      <c r="D2762">
        <v>25</v>
      </c>
      <c r="E2762">
        <v>5</v>
      </c>
      <c r="F2762" t="s">
        <v>1</v>
      </c>
      <c r="G2762" t="s">
        <v>2</v>
      </c>
      <c r="H2762">
        <v>5847.0739999999996</v>
      </c>
    </row>
    <row r="2763" spans="1:8" x14ac:dyDescent="0.25">
      <c r="A2763" t="s">
        <v>315</v>
      </c>
      <c r="B2763">
        <v>10</v>
      </c>
      <c r="C2763">
        <v>2</v>
      </c>
      <c r="D2763">
        <v>25</v>
      </c>
      <c r="E2763">
        <v>5</v>
      </c>
      <c r="F2763" t="s">
        <v>1</v>
      </c>
      <c r="G2763" t="s">
        <v>2</v>
      </c>
      <c r="H2763">
        <v>5847.0739999999996</v>
      </c>
    </row>
    <row r="2764" spans="1:8" x14ac:dyDescent="0.25">
      <c r="A2764" t="s">
        <v>315</v>
      </c>
      <c r="B2764">
        <v>2</v>
      </c>
      <c r="C2764">
        <v>2</v>
      </c>
      <c r="D2764">
        <v>25</v>
      </c>
      <c r="E2764">
        <v>5</v>
      </c>
      <c r="F2764" t="s">
        <v>1</v>
      </c>
      <c r="G2764" t="s">
        <v>2</v>
      </c>
      <c r="H2764">
        <v>5847.0739999999996</v>
      </c>
    </row>
    <row r="2765" spans="1:8" x14ac:dyDescent="0.25">
      <c r="A2765" t="s">
        <v>315</v>
      </c>
      <c r="B2765">
        <v>3</v>
      </c>
      <c r="C2765">
        <v>2</v>
      </c>
      <c r="D2765">
        <v>25</v>
      </c>
      <c r="E2765">
        <v>5</v>
      </c>
      <c r="F2765" t="s">
        <v>1</v>
      </c>
      <c r="G2765" t="s">
        <v>2</v>
      </c>
      <c r="H2765">
        <v>5847.0739999999996</v>
      </c>
    </row>
    <row r="2766" spans="1:8" x14ac:dyDescent="0.25">
      <c r="A2766" t="s">
        <v>315</v>
      </c>
      <c r="B2766">
        <v>4</v>
      </c>
      <c r="C2766">
        <v>2</v>
      </c>
      <c r="D2766">
        <v>25</v>
      </c>
      <c r="E2766">
        <v>5</v>
      </c>
      <c r="F2766" t="s">
        <v>1</v>
      </c>
      <c r="G2766" t="s">
        <v>2</v>
      </c>
      <c r="H2766">
        <v>5847.0739999999996</v>
      </c>
    </row>
    <row r="2767" spans="1:8" x14ac:dyDescent="0.25">
      <c r="A2767" t="s">
        <v>315</v>
      </c>
      <c r="B2767">
        <v>5</v>
      </c>
      <c r="C2767">
        <v>2</v>
      </c>
      <c r="D2767">
        <v>25</v>
      </c>
      <c r="E2767">
        <v>5</v>
      </c>
      <c r="F2767" t="s">
        <v>1</v>
      </c>
      <c r="G2767" t="s">
        <v>2</v>
      </c>
      <c r="H2767">
        <v>5847.0739999999996</v>
      </c>
    </row>
    <row r="2768" spans="1:8" x14ac:dyDescent="0.25">
      <c r="A2768" t="s">
        <v>315</v>
      </c>
      <c r="B2768">
        <v>6</v>
      </c>
      <c r="C2768">
        <v>2</v>
      </c>
      <c r="D2768">
        <v>25</v>
      </c>
      <c r="E2768">
        <v>5</v>
      </c>
      <c r="F2768" t="s">
        <v>1</v>
      </c>
      <c r="G2768" t="s">
        <v>2</v>
      </c>
      <c r="H2768">
        <v>5847.0739999999996</v>
      </c>
    </row>
    <row r="2769" spans="1:8" x14ac:dyDescent="0.25">
      <c r="A2769" t="s">
        <v>315</v>
      </c>
      <c r="B2769">
        <v>7</v>
      </c>
      <c r="C2769">
        <v>2</v>
      </c>
      <c r="D2769">
        <v>25</v>
      </c>
      <c r="E2769">
        <v>5</v>
      </c>
      <c r="F2769" t="s">
        <v>1</v>
      </c>
      <c r="G2769" t="s">
        <v>2</v>
      </c>
      <c r="H2769">
        <v>5847.0739999999996</v>
      </c>
    </row>
    <row r="2770" spans="1:8" x14ac:dyDescent="0.25">
      <c r="A2770" t="s">
        <v>315</v>
      </c>
      <c r="B2770">
        <v>8</v>
      </c>
      <c r="C2770">
        <v>2</v>
      </c>
      <c r="D2770">
        <v>25</v>
      </c>
      <c r="E2770">
        <v>5</v>
      </c>
      <c r="F2770" t="s">
        <v>1</v>
      </c>
      <c r="G2770" t="s">
        <v>2</v>
      </c>
      <c r="H2770">
        <v>5847.0739999999996</v>
      </c>
    </row>
    <row r="2771" spans="1:8" x14ac:dyDescent="0.25">
      <c r="A2771" t="s">
        <v>315</v>
      </c>
      <c r="B2771">
        <v>9</v>
      </c>
      <c r="C2771">
        <v>2</v>
      </c>
      <c r="D2771">
        <v>25</v>
      </c>
      <c r="E2771">
        <v>5</v>
      </c>
      <c r="F2771" t="s">
        <v>1</v>
      </c>
      <c r="G2771" t="s">
        <v>2</v>
      </c>
      <c r="H2771">
        <v>5847.0739999999996</v>
      </c>
    </row>
    <row r="2772" spans="1:8" x14ac:dyDescent="0.25">
      <c r="A2772" t="s">
        <v>316</v>
      </c>
      <c r="B2772">
        <v>1</v>
      </c>
      <c r="C2772">
        <v>2</v>
      </c>
      <c r="D2772">
        <v>25</v>
      </c>
      <c r="E2772">
        <v>5</v>
      </c>
      <c r="F2772" t="s">
        <v>1</v>
      </c>
      <c r="G2772" t="s">
        <v>4</v>
      </c>
      <c r="H2772">
        <v>2888.5</v>
      </c>
    </row>
    <row r="2773" spans="1:8" x14ac:dyDescent="0.25">
      <c r="A2773" t="s">
        <v>316</v>
      </c>
      <c r="B2773">
        <v>10</v>
      </c>
      <c r="C2773">
        <v>2</v>
      </c>
      <c r="D2773">
        <v>25</v>
      </c>
      <c r="E2773">
        <v>5</v>
      </c>
      <c r="F2773" t="s">
        <v>1</v>
      </c>
      <c r="G2773" t="s">
        <v>4</v>
      </c>
      <c r="H2773">
        <v>2888.5</v>
      </c>
    </row>
    <row r="2774" spans="1:8" x14ac:dyDescent="0.25">
      <c r="A2774" t="s">
        <v>316</v>
      </c>
      <c r="B2774">
        <v>2</v>
      </c>
      <c r="C2774">
        <v>2</v>
      </c>
      <c r="D2774">
        <v>25</v>
      </c>
      <c r="E2774">
        <v>5</v>
      </c>
      <c r="F2774" t="s">
        <v>1</v>
      </c>
      <c r="G2774" t="s">
        <v>4</v>
      </c>
      <c r="H2774">
        <v>2888.5</v>
      </c>
    </row>
    <row r="2775" spans="1:8" x14ac:dyDescent="0.25">
      <c r="A2775" t="s">
        <v>316</v>
      </c>
      <c r="B2775">
        <v>3</v>
      </c>
      <c r="C2775">
        <v>2</v>
      </c>
      <c r="D2775">
        <v>25</v>
      </c>
      <c r="E2775">
        <v>5</v>
      </c>
      <c r="F2775" t="s">
        <v>1</v>
      </c>
      <c r="G2775" t="s">
        <v>4</v>
      </c>
      <c r="H2775">
        <v>2888.5</v>
      </c>
    </row>
    <row r="2776" spans="1:8" x14ac:dyDescent="0.25">
      <c r="A2776" t="s">
        <v>316</v>
      </c>
      <c r="B2776">
        <v>4</v>
      </c>
      <c r="C2776">
        <v>2</v>
      </c>
      <c r="D2776">
        <v>25</v>
      </c>
      <c r="E2776">
        <v>5</v>
      </c>
      <c r="F2776" t="s">
        <v>1</v>
      </c>
      <c r="G2776" t="s">
        <v>4</v>
      </c>
      <c r="H2776">
        <v>2888.5</v>
      </c>
    </row>
    <row r="2777" spans="1:8" x14ac:dyDescent="0.25">
      <c r="A2777" t="s">
        <v>316</v>
      </c>
      <c r="B2777">
        <v>5</v>
      </c>
      <c r="C2777">
        <v>2</v>
      </c>
      <c r="D2777">
        <v>25</v>
      </c>
      <c r="E2777">
        <v>5</v>
      </c>
      <c r="F2777" t="s">
        <v>1</v>
      </c>
      <c r="G2777" t="s">
        <v>4</v>
      </c>
      <c r="H2777">
        <v>2888.5</v>
      </c>
    </row>
    <row r="2778" spans="1:8" x14ac:dyDescent="0.25">
      <c r="A2778" t="s">
        <v>316</v>
      </c>
      <c r="B2778">
        <v>6</v>
      </c>
      <c r="C2778">
        <v>2</v>
      </c>
      <c r="D2778">
        <v>25</v>
      </c>
      <c r="E2778">
        <v>5</v>
      </c>
      <c r="F2778" t="s">
        <v>1</v>
      </c>
      <c r="G2778" t="s">
        <v>4</v>
      </c>
      <c r="H2778">
        <v>2888.5</v>
      </c>
    </row>
    <row r="2779" spans="1:8" x14ac:dyDescent="0.25">
      <c r="A2779" t="s">
        <v>316</v>
      </c>
      <c r="B2779">
        <v>7</v>
      </c>
      <c r="C2779">
        <v>2</v>
      </c>
      <c r="D2779">
        <v>25</v>
      </c>
      <c r="E2779">
        <v>5</v>
      </c>
      <c r="F2779" t="s">
        <v>1</v>
      </c>
      <c r="G2779" t="s">
        <v>4</v>
      </c>
      <c r="H2779">
        <v>2888.5</v>
      </c>
    </row>
    <row r="2780" spans="1:8" x14ac:dyDescent="0.25">
      <c r="A2780" t="s">
        <v>316</v>
      </c>
      <c r="B2780">
        <v>8</v>
      </c>
      <c r="C2780">
        <v>2</v>
      </c>
      <c r="D2780">
        <v>25</v>
      </c>
      <c r="E2780">
        <v>5</v>
      </c>
      <c r="F2780" t="s">
        <v>1</v>
      </c>
      <c r="G2780" t="s">
        <v>4</v>
      </c>
      <c r="H2780">
        <v>2888.5</v>
      </c>
    </row>
    <row r="2781" spans="1:8" x14ac:dyDescent="0.25">
      <c r="A2781" t="s">
        <v>316</v>
      </c>
      <c r="B2781">
        <v>9</v>
      </c>
      <c r="C2781">
        <v>2</v>
      </c>
      <c r="D2781">
        <v>25</v>
      </c>
      <c r="E2781">
        <v>5</v>
      </c>
      <c r="F2781" t="s">
        <v>1</v>
      </c>
      <c r="G2781" t="s">
        <v>4</v>
      </c>
      <c r="H2781">
        <v>2888.5</v>
      </c>
    </row>
    <row r="2782" spans="1:8" x14ac:dyDescent="0.25">
      <c r="A2782" t="s">
        <v>317</v>
      </c>
      <c r="B2782">
        <v>1</v>
      </c>
      <c r="C2782">
        <v>2</v>
      </c>
      <c r="D2782">
        <v>25</v>
      </c>
      <c r="E2782">
        <v>5</v>
      </c>
      <c r="F2782" t="s">
        <v>6</v>
      </c>
      <c r="G2782" t="s">
        <v>2</v>
      </c>
      <c r="H2782">
        <v>7570.8209999999899</v>
      </c>
    </row>
    <row r="2783" spans="1:8" x14ac:dyDescent="0.25">
      <c r="A2783" t="s">
        <v>317</v>
      </c>
      <c r="B2783">
        <v>10</v>
      </c>
      <c r="C2783">
        <v>2</v>
      </c>
      <c r="D2783">
        <v>25</v>
      </c>
      <c r="E2783">
        <v>5</v>
      </c>
      <c r="F2783" t="s">
        <v>6</v>
      </c>
      <c r="G2783" t="s">
        <v>2</v>
      </c>
      <c r="H2783">
        <v>7573.6789999999901</v>
      </c>
    </row>
    <row r="2784" spans="1:8" x14ac:dyDescent="0.25">
      <c r="A2784" t="s">
        <v>317</v>
      </c>
      <c r="B2784">
        <v>2</v>
      </c>
      <c r="C2784">
        <v>2</v>
      </c>
      <c r="D2784">
        <v>25</v>
      </c>
      <c r="E2784">
        <v>5</v>
      </c>
      <c r="F2784" t="s">
        <v>6</v>
      </c>
      <c r="G2784" t="s">
        <v>2</v>
      </c>
      <c r="H2784">
        <v>7562.5839999999898</v>
      </c>
    </row>
    <row r="2785" spans="1:8" x14ac:dyDescent="0.25">
      <c r="A2785" t="s">
        <v>317</v>
      </c>
      <c r="B2785">
        <v>3</v>
      </c>
      <c r="C2785">
        <v>2</v>
      </c>
      <c r="D2785">
        <v>25</v>
      </c>
      <c r="E2785">
        <v>5</v>
      </c>
      <c r="F2785" t="s">
        <v>6</v>
      </c>
      <c r="G2785" t="s">
        <v>2</v>
      </c>
      <c r="H2785">
        <v>7580.7249999999904</v>
      </c>
    </row>
    <row r="2786" spans="1:8" x14ac:dyDescent="0.25">
      <c r="A2786" t="s">
        <v>317</v>
      </c>
      <c r="B2786">
        <v>4</v>
      </c>
      <c r="C2786">
        <v>2</v>
      </c>
      <c r="D2786">
        <v>25</v>
      </c>
      <c r="E2786">
        <v>5</v>
      </c>
      <c r="F2786" t="s">
        <v>6</v>
      </c>
      <c r="G2786" t="s">
        <v>2</v>
      </c>
      <c r="H2786">
        <v>7573.6789999999901</v>
      </c>
    </row>
    <row r="2787" spans="1:8" x14ac:dyDescent="0.25">
      <c r="A2787" t="s">
        <v>317</v>
      </c>
      <c r="B2787">
        <v>5</v>
      </c>
      <c r="C2787">
        <v>2</v>
      </c>
      <c r="D2787">
        <v>25</v>
      </c>
      <c r="E2787">
        <v>5</v>
      </c>
      <c r="F2787" t="s">
        <v>6</v>
      </c>
      <c r="G2787" t="s">
        <v>2</v>
      </c>
      <c r="H2787">
        <v>7577.3389999999899</v>
      </c>
    </row>
    <row r="2788" spans="1:8" x14ac:dyDescent="0.25">
      <c r="A2788" t="s">
        <v>317</v>
      </c>
      <c r="B2788">
        <v>6</v>
      </c>
      <c r="C2788">
        <v>2</v>
      </c>
      <c r="D2788">
        <v>25</v>
      </c>
      <c r="E2788">
        <v>5</v>
      </c>
      <c r="F2788" t="s">
        <v>6</v>
      </c>
      <c r="G2788" t="s">
        <v>2</v>
      </c>
      <c r="H2788">
        <v>7574.2069999999903</v>
      </c>
    </row>
    <row r="2789" spans="1:8" x14ac:dyDescent="0.25">
      <c r="A2789" t="s">
        <v>317</v>
      </c>
      <c r="B2789">
        <v>7</v>
      </c>
      <c r="C2789">
        <v>2</v>
      </c>
      <c r="D2789">
        <v>25</v>
      </c>
      <c r="E2789">
        <v>5</v>
      </c>
      <c r="F2789" t="s">
        <v>6</v>
      </c>
      <c r="G2789" t="s">
        <v>2</v>
      </c>
      <c r="H2789">
        <v>7557.6319999999896</v>
      </c>
    </row>
    <row r="2790" spans="1:8" x14ac:dyDescent="0.25">
      <c r="A2790" t="s">
        <v>317</v>
      </c>
      <c r="B2790">
        <v>8</v>
      </c>
      <c r="C2790">
        <v>2</v>
      </c>
      <c r="D2790">
        <v>25</v>
      </c>
      <c r="E2790">
        <v>5</v>
      </c>
      <c r="F2790" t="s">
        <v>6</v>
      </c>
      <c r="G2790" t="s">
        <v>2</v>
      </c>
      <c r="H2790">
        <v>7539.3099999999904</v>
      </c>
    </row>
    <row r="2791" spans="1:8" x14ac:dyDescent="0.25">
      <c r="A2791" t="s">
        <v>317</v>
      </c>
      <c r="B2791">
        <v>9</v>
      </c>
      <c r="C2791">
        <v>2</v>
      </c>
      <c r="D2791">
        <v>25</v>
      </c>
      <c r="E2791">
        <v>5</v>
      </c>
      <c r="F2791" t="s">
        <v>6</v>
      </c>
      <c r="G2791" t="s">
        <v>2</v>
      </c>
      <c r="H2791">
        <v>7580.3979999999901</v>
      </c>
    </row>
    <row r="2792" spans="1:8" x14ac:dyDescent="0.25">
      <c r="A2792" t="s">
        <v>318</v>
      </c>
      <c r="B2792">
        <v>1</v>
      </c>
      <c r="C2792">
        <v>2</v>
      </c>
      <c r="D2792">
        <v>25</v>
      </c>
      <c r="E2792">
        <v>5</v>
      </c>
      <c r="F2792" t="s">
        <v>6</v>
      </c>
      <c r="G2792" t="s">
        <v>4</v>
      </c>
      <c r="H2792">
        <v>4058.1979999999899</v>
      </c>
    </row>
    <row r="2793" spans="1:8" x14ac:dyDescent="0.25">
      <c r="A2793" t="s">
        <v>318</v>
      </c>
      <c r="B2793">
        <v>10</v>
      </c>
      <c r="C2793">
        <v>2</v>
      </c>
      <c r="D2793">
        <v>25</v>
      </c>
      <c r="E2793">
        <v>5</v>
      </c>
      <c r="F2793" t="s">
        <v>6</v>
      </c>
      <c r="G2793" t="s">
        <v>4</v>
      </c>
      <c r="H2793">
        <v>4104.4539999999997</v>
      </c>
    </row>
    <row r="2794" spans="1:8" x14ac:dyDescent="0.25">
      <c r="A2794" t="s">
        <v>318</v>
      </c>
      <c r="B2794">
        <v>2</v>
      </c>
      <c r="C2794">
        <v>2</v>
      </c>
      <c r="D2794">
        <v>25</v>
      </c>
      <c r="E2794">
        <v>5</v>
      </c>
      <c r="F2794" t="s">
        <v>6</v>
      </c>
      <c r="G2794" t="s">
        <v>4</v>
      </c>
      <c r="H2794">
        <v>4054.32799999999</v>
      </c>
    </row>
    <row r="2795" spans="1:8" x14ac:dyDescent="0.25">
      <c r="A2795" t="s">
        <v>318</v>
      </c>
      <c r="B2795">
        <v>3</v>
      </c>
      <c r="C2795">
        <v>2</v>
      </c>
      <c r="D2795">
        <v>25</v>
      </c>
      <c r="E2795">
        <v>5</v>
      </c>
      <c r="F2795" t="s">
        <v>6</v>
      </c>
      <c r="G2795" t="s">
        <v>4</v>
      </c>
      <c r="H2795">
        <v>4104.4539999999997</v>
      </c>
    </row>
    <row r="2796" spans="1:8" x14ac:dyDescent="0.25">
      <c r="A2796" t="s">
        <v>318</v>
      </c>
      <c r="B2796">
        <v>4</v>
      </c>
      <c r="C2796">
        <v>2</v>
      </c>
      <c r="D2796">
        <v>25</v>
      </c>
      <c r="E2796">
        <v>5</v>
      </c>
      <c r="F2796" t="s">
        <v>6</v>
      </c>
      <c r="G2796" t="s">
        <v>4</v>
      </c>
      <c r="H2796">
        <v>4050.6570000000002</v>
      </c>
    </row>
    <row r="2797" spans="1:8" x14ac:dyDescent="0.25">
      <c r="A2797" t="s">
        <v>318</v>
      </c>
      <c r="B2797">
        <v>5</v>
      </c>
      <c r="C2797">
        <v>2</v>
      </c>
      <c r="D2797">
        <v>25</v>
      </c>
      <c r="E2797">
        <v>5</v>
      </c>
      <c r="F2797" t="s">
        <v>6</v>
      </c>
      <c r="G2797" t="s">
        <v>4</v>
      </c>
      <c r="H2797">
        <v>4054.32799999999</v>
      </c>
    </row>
    <row r="2798" spans="1:8" x14ac:dyDescent="0.25">
      <c r="A2798" t="s">
        <v>318</v>
      </c>
      <c r="B2798">
        <v>6</v>
      </c>
      <c r="C2798">
        <v>2</v>
      </c>
      <c r="D2798">
        <v>25</v>
      </c>
      <c r="E2798">
        <v>5</v>
      </c>
      <c r="F2798" t="s">
        <v>6</v>
      </c>
      <c r="G2798" t="s">
        <v>4</v>
      </c>
      <c r="H2798">
        <v>4047.4949999999899</v>
      </c>
    </row>
    <row r="2799" spans="1:8" x14ac:dyDescent="0.25">
      <c r="A2799" t="s">
        <v>318</v>
      </c>
      <c r="B2799">
        <v>7</v>
      </c>
      <c r="C2799">
        <v>2</v>
      </c>
      <c r="D2799">
        <v>25</v>
      </c>
      <c r="E2799">
        <v>5</v>
      </c>
      <c r="F2799" t="s">
        <v>6</v>
      </c>
      <c r="G2799" t="s">
        <v>4</v>
      </c>
      <c r="H2799">
        <v>4098.1450000000004</v>
      </c>
    </row>
    <row r="2800" spans="1:8" x14ac:dyDescent="0.25">
      <c r="A2800" t="s">
        <v>318</v>
      </c>
      <c r="B2800">
        <v>8</v>
      </c>
      <c r="C2800">
        <v>2</v>
      </c>
      <c r="D2800">
        <v>25</v>
      </c>
      <c r="E2800">
        <v>5</v>
      </c>
      <c r="F2800" t="s">
        <v>6</v>
      </c>
      <c r="G2800" t="s">
        <v>4</v>
      </c>
      <c r="H2800">
        <v>4080.8609999999899</v>
      </c>
    </row>
    <row r="2801" spans="1:8" x14ac:dyDescent="0.25">
      <c r="A2801" t="s">
        <v>318</v>
      </c>
      <c r="B2801">
        <v>9</v>
      </c>
      <c r="C2801">
        <v>2</v>
      </c>
      <c r="D2801">
        <v>25</v>
      </c>
      <c r="E2801">
        <v>5</v>
      </c>
      <c r="F2801" t="s">
        <v>6</v>
      </c>
      <c r="G2801" t="s">
        <v>4</v>
      </c>
      <c r="H2801">
        <v>4101.8109999999997</v>
      </c>
    </row>
    <row r="2802" spans="1:8" x14ac:dyDescent="0.25">
      <c r="A2802" t="s">
        <v>319</v>
      </c>
      <c r="B2802">
        <v>1</v>
      </c>
      <c r="C2802">
        <v>2</v>
      </c>
      <c r="D2802">
        <v>25</v>
      </c>
      <c r="E2802">
        <v>5</v>
      </c>
      <c r="F2802" t="s">
        <v>9</v>
      </c>
      <c r="G2802" t="s">
        <v>2</v>
      </c>
      <c r="H2802">
        <v>9848.4229999999898</v>
      </c>
    </row>
    <row r="2803" spans="1:8" x14ac:dyDescent="0.25">
      <c r="A2803" t="s">
        <v>319</v>
      </c>
      <c r="B2803">
        <v>10</v>
      </c>
      <c r="C2803">
        <v>2</v>
      </c>
      <c r="D2803">
        <v>25</v>
      </c>
      <c r="E2803">
        <v>5</v>
      </c>
      <c r="F2803" t="s">
        <v>9</v>
      </c>
      <c r="G2803" t="s">
        <v>2</v>
      </c>
      <c r="H2803">
        <v>9848.982</v>
      </c>
    </row>
    <row r="2804" spans="1:8" x14ac:dyDescent="0.25">
      <c r="A2804" t="s">
        <v>319</v>
      </c>
      <c r="B2804">
        <v>2</v>
      </c>
      <c r="C2804">
        <v>2</v>
      </c>
      <c r="D2804">
        <v>25</v>
      </c>
      <c r="E2804">
        <v>5</v>
      </c>
      <c r="F2804" t="s">
        <v>9</v>
      </c>
      <c r="G2804" t="s">
        <v>2</v>
      </c>
      <c r="H2804">
        <v>9846.4850000000006</v>
      </c>
    </row>
    <row r="2805" spans="1:8" x14ac:dyDescent="0.25">
      <c r="A2805" t="s">
        <v>319</v>
      </c>
      <c r="B2805">
        <v>3</v>
      </c>
      <c r="C2805">
        <v>2</v>
      </c>
      <c r="D2805">
        <v>25</v>
      </c>
      <c r="E2805">
        <v>5</v>
      </c>
      <c r="F2805" t="s">
        <v>9</v>
      </c>
      <c r="G2805" t="s">
        <v>2</v>
      </c>
      <c r="H2805">
        <v>9848.6549999999897</v>
      </c>
    </row>
    <row r="2806" spans="1:8" x14ac:dyDescent="0.25">
      <c r="A2806" t="s">
        <v>319</v>
      </c>
      <c r="B2806">
        <v>4</v>
      </c>
      <c r="C2806">
        <v>2</v>
      </c>
      <c r="D2806">
        <v>25</v>
      </c>
      <c r="E2806">
        <v>5</v>
      </c>
      <c r="F2806" t="s">
        <v>9</v>
      </c>
      <c r="G2806" t="s">
        <v>2</v>
      </c>
      <c r="H2806">
        <v>9848.982</v>
      </c>
    </row>
    <row r="2807" spans="1:8" x14ac:dyDescent="0.25">
      <c r="A2807" t="s">
        <v>319</v>
      </c>
      <c r="B2807">
        <v>5</v>
      </c>
      <c r="C2807">
        <v>2</v>
      </c>
      <c r="D2807">
        <v>25</v>
      </c>
      <c r="E2807">
        <v>5</v>
      </c>
      <c r="F2807" t="s">
        <v>9</v>
      </c>
      <c r="G2807" t="s">
        <v>2</v>
      </c>
      <c r="H2807">
        <v>9848.982</v>
      </c>
    </row>
    <row r="2808" spans="1:8" x14ac:dyDescent="0.25">
      <c r="A2808" t="s">
        <v>319</v>
      </c>
      <c r="B2808">
        <v>6</v>
      </c>
      <c r="C2808">
        <v>2</v>
      </c>
      <c r="D2808">
        <v>25</v>
      </c>
      <c r="E2808">
        <v>5</v>
      </c>
      <c r="F2808" t="s">
        <v>9</v>
      </c>
      <c r="G2808" t="s">
        <v>2</v>
      </c>
      <c r="H2808">
        <v>9848.982</v>
      </c>
    </row>
    <row r="2809" spans="1:8" x14ac:dyDescent="0.25">
      <c r="A2809" t="s">
        <v>319</v>
      </c>
      <c r="B2809">
        <v>7</v>
      </c>
      <c r="C2809">
        <v>2</v>
      </c>
      <c r="D2809">
        <v>25</v>
      </c>
      <c r="E2809">
        <v>5</v>
      </c>
      <c r="F2809" t="s">
        <v>9</v>
      </c>
      <c r="G2809" t="s">
        <v>2</v>
      </c>
      <c r="H2809">
        <v>9847.9079999999994</v>
      </c>
    </row>
    <row r="2810" spans="1:8" x14ac:dyDescent="0.25">
      <c r="A2810" t="s">
        <v>319</v>
      </c>
      <c r="B2810">
        <v>8</v>
      </c>
      <c r="C2810">
        <v>2</v>
      </c>
      <c r="D2810">
        <v>25</v>
      </c>
      <c r="E2810">
        <v>5</v>
      </c>
      <c r="F2810" t="s">
        <v>9</v>
      </c>
      <c r="G2810" t="s">
        <v>2</v>
      </c>
      <c r="H2810">
        <v>9848.6549999999897</v>
      </c>
    </row>
    <row r="2811" spans="1:8" x14ac:dyDescent="0.25">
      <c r="A2811" t="s">
        <v>319</v>
      </c>
      <c r="B2811">
        <v>9</v>
      </c>
      <c r="C2811">
        <v>2</v>
      </c>
      <c r="D2811">
        <v>25</v>
      </c>
      <c r="E2811">
        <v>5</v>
      </c>
      <c r="F2811" t="s">
        <v>9</v>
      </c>
      <c r="G2811" t="s">
        <v>2</v>
      </c>
      <c r="H2811">
        <v>9847.9079999999994</v>
      </c>
    </row>
    <row r="2812" spans="1:8" x14ac:dyDescent="0.25">
      <c r="A2812" t="s">
        <v>320</v>
      </c>
      <c r="B2812">
        <v>1</v>
      </c>
      <c r="C2812">
        <v>2</v>
      </c>
      <c r="D2812">
        <v>25</v>
      </c>
      <c r="E2812">
        <v>5</v>
      </c>
      <c r="F2812" t="s">
        <v>9</v>
      </c>
      <c r="G2812" t="s">
        <v>4</v>
      </c>
      <c r="H2812">
        <v>5022.32</v>
      </c>
    </row>
    <row r="2813" spans="1:8" x14ac:dyDescent="0.25">
      <c r="A2813" t="s">
        <v>320</v>
      </c>
      <c r="B2813">
        <v>10</v>
      </c>
      <c r="C2813">
        <v>2</v>
      </c>
      <c r="D2813">
        <v>25</v>
      </c>
      <c r="E2813">
        <v>5</v>
      </c>
      <c r="F2813" t="s">
        <v>9</v>
      </c>
      <c r="G2813" t="s">
        <v>4</v>
      </c>
      <c r="H2813">
        <v>5076.7520000000004</v>
      </c>
    </row>
    <row r="2814" spans="1:8" x14ac:dyDescent="0.25">
      <c r="A2814" t="s">
        <v>320</v>
      </c>
      <c r="B2814">
        <v>2</v>
      </c>
      <c r="C2814">
        <v>2</v>
      </c>
      <c r="D2814">
        <v>25</v>
      </c>
      <c r="E2814">
        <v>5</v>
      </c>
      <c r="F2814" t="s">
        <v>9</v>
      </c>
      <c r="G2814" t="s">
        <v>4</v>
      </c>
      <c r="H2814">
        <v>5127.3189999999904</v>
      </c>
    </row>
    <row r="2815" spans="1:8" x14ac:dyDescent="0.25">
      <c r="A2815" t="s">
        <v>320</v>
      </c>
      <c r="B2815">
        <v>3</v>
      </c>
      <c r="C2815">
        <v>2</v>
      </c>
      <c r="D2815">
        <v>25</v>
      </c>
      <c r="E2815">
        <v>5</v>
      </c>
      <c r="F2815" t="s">
        <v>9</v>
      </c>
      <c r="G2815" t="s">
        <v>4</v>
      </c>
      <c r="H2815">
        <v>5075.2569999999996</v>
      </c>
    </row>
    <row r="2816" spans="1:8" x14ac:dyDescent="0.25">
      <c r="A2816" t="s">
        <v>320</v>
      </c>
      <c r="B2816">
        <v>4</v>
      </c>
      <c r="C2816">
        <v>2</v>
      </c>
      <c r="D2816">
        <v>25</v>
      </c>
      <c r="E2816">
        <v>5</v>
      </c>
      <c r="F2816" t="s">
        <v>9</v>
      </c>
      <c r="G2816" t="s">
        <v>4</v>
      </c>
      <c r="H2816">
        <v>5010.9750000000004</v>
      </c>
    </row>
    <row r="2817" spans="1:8" x14ac:dyDescent="0.25">
      <c r="A2817" t="s">
        <v>320</v>
      </c>
      <c r="B2817">
        <v>5</v>
      </c>
      <c r="C2817">
        <v>2</v>
      </c>
      <c r="D2817">
        <v>25</v>
      </c>
      <c r="E2817">
        <v>5</v>
      </c>
      <c r="F2817" t="s">
        <v>9</v>
      </c>
      <c r="G2817" t="s">
        <v>4</v>
      </c>
      <c r="H2817">
        <v>5061.5659999999898</v>
      </c>
    </row>
    <row r="2818" spans="1:8" x14ac:dyDescent="0.25">
      <c r="A2818" t="s">
        <v>320</v>
      </c>
      <c r="B2818">
        <v>6</v>
      </c>
      <c r="C2818">
        <v>2</v>
      </c>
      <c r="D2818">
        <v>25</v>
      </c>
      <c r="E2818">
        <v>5</v>
      </c>
      <c r="F2818" t="s">
        <v>9</v>
      </c>
      <c r="G2818" t="s">
        <v>4</v>
      </c>
      <c r="H2818">
        <v>5074.5169999999998</v>
      </c>
    </row>
    <row r="2819" spans="1:8" x14ac:dyDescent="0.25">
      <c r="A2819" t="s">
        <v>320</v>
      </c>
      <c r="B2819">
        <v>7</v>
      </c>
      <c r="C2819">
        <v>2</v>
      </c>
      <c r="D2819">
        <v>25</v>
      </c>
      <c r="E2819">
        <v>5</v>
      </c>
      <c r="F2819" t="s">
        <v>9</v>
      </c>
      <c r="G2819" t="s">
        <v>4</v>
      </c>
      <c r="H2819">
        <v>5050.4369999999999</v>
      </c>
    </row>
    <row r="2820" spans="1:8" x14ac:dyDescent="0.25">
      <c r="A2820" t="s">
        <v>320</v>
      </c>
      <c r="B2820">
        <v>8</v>
      </c>
      <c r="C2820">
        <v>2</v>
      </c>
      <c r="D2820">
        <v>25</v>
      </c>
      <c r="E2820">
        <v>5</v>
      </c>
      <c r="F2820" t="s">
        <v>9</v>
      </c>
      <c r="G2820" t="s">
        <v>4</v>
      </c>
      <c r="H2820">
        <v>5029.6719999999996</v>
      </c>
    </row>
    <row r="2821" spans="1:8" x14ac:dyDescent="0.25">
      <c r="A2821" t="s">
        <v>320</v>
      </c>
      <c r="B2821">
        <v>9</v>
      </c>
      <c r="C2821">
        <v>2</v>
      </c>
      <c r="D2821">
        <v>25</v>
      </c>
      <c r="E2821">
        <v>5</v>
      </c>
      <c r="F2821" t="s">
        <v>9</v>
      </c>
      <c r="G2821" t="s">
        <v>4</v>
      </c>
      <c r="H2821">
        <v>5026.2809999999999</v>
      </c>
    </row>
    <row r="2822" spans="1:8" x14ac:dyDescent="0.25">
      <c r="A2822" t="s">
        <v>321</v>
      </c>
      <c r="B2822">
        <v>1</v>
      </c>
      <c r="C2822">
        <v>2</v>
      </c>
      <c r="D2822">
        <v>25</v>
      </c>
      <c r="E2822">
        <v>7</v>
      </c>
      <c r="F2822" t="s">
        <v>1</v>
      </c>
      <c r="G2822" t="s">
        <v>2</v>
      </c>
      <c r="H2822">
        <v>5890.3130000000001</v>
      </c>
    </row>
    <row r="2823" spans="1:8" x14ac:dyDescent="0.25">
      <c r="A2823" t="s">
        <v>321</v>
      </c>
      <c r="B2823">
        <v>10</v>
      </c>
      <c r="C2823">
        <v>2</v>
      </c>
      <c r="D2823">
        <v>25</v>
      </c>
      <c r="E2823">
        <v>7</v>
      </c>
      <c r="F2823" t="s">
        <v>1</v>
      </c>
      <c r="G2823" t="s">
        <v>2</v>
      </c>
      <c r="H2823">
        <v>5890.3130000000001</v>
      </c>
    </row>
    <row r="2824" spans="1:8" x14ac:dyDescent="0.25">
      <c r="A2824" t="s">
        <v>321</v>
      </c>
      <c r="B2824">
        <v>2</v>
      </c>
      <c r="C2824">
        <v>2</v>
      </c>
      <c r="D2824">
        <v>25</v>
      </c>
      <c r="E2824">
        <v>7</v>
      </c>
      <c r="F2824" t="s">
        <v>1</v>
      </c>
      <c r="G2824" t="s">
        <v>2</v>
      </c>
      <c r="H2824">
        <v>5890.3130000000001</v>
      </c>
    </row>
    <row r="2825" spans="1:8" x14ac:dyDescent="0.25">
      <c r="A2825" t="s">
        <v>321</v>
      </c>
      <c r="B2825">
        <v>3</v>
      </c>
      <c r="C2825">
        <v>2</v>
      </c>
      <c r="D2825">
        <v>25</v>
      </c>
      <c r="E2825">
        <v>7</v>
      </c>
      <c r="F2825" t="s">
        <v>1</v>
      </c>
      <c r="G2825" t="s">
        <v>2</v>
      </c>
      <c r="H2825">
        <v>5890.3130000000001</v>
      </c>
    </row>
    <row r="2826" spans="1:8" x14ac:dyDescent="0.25">
      <c r="A2826" t="s">
        <v>321</v>
      </c>
      <c r="B2826">
        <v>4</v>
      </c>
      <c r="C2826">
        <v>2</v>
      </c>
      <c r="D2826">
        <v>25</v>
      </c>
      <c r="E2826">
        <v>7</v>
      </c>
      <c r="F2826" t="s">
        <v>1</v>
      </c>
      <c r="G2826" t="s">
        <v>2</v>
      </c>
      <c r="H2826">
        <v>5890.3130000000001</v>
      </c>
    </row>
    <row r="2827" spans="1:8" x14ac:dyDescent="0.25">
      <c r="A2827" t="s">
        <v>321</v>
      </c>
      <c r="B2827">
        <v>5</v>
      </c>
      <c r="C2827">
        <v>2</v>
      </c>
      <c r="D2827">
        <v>25</v>
      </c>
      <c r="E2827">
        <v>7</v>
      </c>
      <c r="F2827" t="s">
        <v>1</v>
      </c>
      <c r="G2827" t="s">
        <v>2</v>
      </c>
      <c r="H2827">
        <v>5890.3130000000001</v>
      </c>
    </row>
    <row r="2828" spans="1:8" x14ac:dyDescent="0.25">
      <c r="A2828" t="s">
        <v>321</v>
      </c>
      <c r="B2828">
        <v>6</v>
      </c>
      <c r="C2828">
        <v>2</v>
      </c>
      <c r="D2828">
        <v>25</v>
      </c>
      <c r="E2828">
        <v>7</v>
      </c>
      <c r="F2828" t="s">
        <v>1</v>
      </c>
      <c r="G2828" t="s">
        <v>2</v>
      </c>
      <c r="H2828">
        <v>5890.3130000000001</v>
      </c>
    </row>
    <row r="2829" spans="1:8" x14ac:dyDescent="0.25">
      <c r="A2829" t="s">
        <v>321</v>
      </c>
      <c r="B2829">
        <v>7</v>
      </c>
      <c r="C2829">
        <v>2</v>
      </c>
      <c r="D2829">
        <v>25</v>
      </c>
      <c r="E2829">
        <v>7</v>
      </c>
      <c r="F2829" t="s">
        <v>1</v>
      </c>
      <c r="G2829" t="s">
        <v>2</v>
      </c>
      <c r="H2829">
        <v>5890.3130000000001</v>
      </c>
    </row>
    <row r="2830" spans="1:8" x14ac:dyDescent="0.25">
      <c r="A2830" t="s">
        <v>321</v>
      </c>
      <c r="B2830">
        <v>8</v>
      </c>
      <c r="C2830">
        <v>2</v>
      </c>
      <c r="D2830">
        <v>25</v>
      </c>
      <c r="E2830">
        <v>7</v>
      </c>
      <c r="F2830" t="s">
        <v>1</v>
      </c>
      <c r="G2830" t="s">
        <v>2</v>
      </c>
      <c r="H2830">
        <v>5890.3130000000001</v>
      </c>
    </row>
    <row r="2831" spans="1:8" x14ac:dyDescent="0.25">
      <c r="A2831" t="s">
        <v>321</v>
      </c>
      <c r="B2831">
        <v>9</v>
      </c>
      <c r="C2831">
        <v>2</v>
      </c>
      <c r="D2831">
        <v>25</v>
      </c>
      <c r="E2831">
        <v>7</v>
      </c>
      <c r="F2831" t="s">
        <v>1</v>
      </c>
      <c r="G2831" t="s">
        <v>2</v>
      </c>
      <c r="H2831">
        <v>5890.3130000000001</v>
      </c>
    </row>
    <row r="2832" spans="1:8" x14ac:dyDescent="0.25">
      <c r="A2832" t="s">
        <v>322</v>
      </c>
      <c r="B2832">
        <v>1</v>
      </c>
      <c r="C2832">
        <v>2</v>
      </c>
      <c r="D2832">
        <v>25</v>
      </c>
      <c r="E2832">
        <v>7</v>
      </c>
      <c r="F2832" t="s">
        <v>1</v>
      </c>
      <c r="G2832" t="s">
        <v>4</v>
      </c>
      <c r="H2832">
        <v>3186.5340000000001</v>
      </c>
    </row>
    <row r="2833" spans="1:8" x14ac:dyDescent="0.25">
      <c r="A2833" t="s">
        <v>322</v>
      </c>
      <c r="B2833">
        <v>10</v>
      </c>
      <c r="C2833">
        <v>2</v>
      </c>
      <c r="D2833">
        <v>25</v>
      </c>
      <c r="E2833">
        <v>7</v>
      </c>
      <c r="F2833" t="s">
        <v>1</v>
      </c>
      <c r="G2833" t="s">
        <v>4</v>
      </c>
      <c r="H2833">
        <v>3186.5340000000001</v>
      </c>
    </row>
    <row r="2834" spans="1:8" x14ac:dyDescent="0.25">
      <c r="A2834" t="s">
        <v>322</v>
      </c>
      <c r="B2834">
        <v>2</v>
      </c>
      <c r="C2834">
        <v>2</v>
      </c>
      <c r="D2834">
        <v>25</v>
      </c>
      <c r="E2834">
        <v>7</v>
      </c>
      <c r="F2834" t="s">
        <v>1</v>
      </c>
      <c r="G2834" t="s">
        <v>4</v>
      </c>
      <c r="H2834">
        <v>3186.5340000000001</v>
      </c>
    </row>
    <row r="2835" spans="1:8" x14ac:dyDescent="0.25">
      <c r="A2835" t="s">
        <v>322</v>
      </c>
      <c r="B2835">
        <v>3</v>
      </c>
      <c r="C2835">
        <v>2</v>
      </c>
      <c r="D2835">
        <v>25</v>
      </c>
      <c r="E2835">
        <v>7</v>
      </c>
      <c r="F2835" t="s">
        <v>1</v>
      </c>
      <c r="G2835" t="s">
        <v>4</v>
      </c>
      <c r="H2835">
        <v>3186.5340000000001</v>
      </c>
    </row>
    <row r="2836" spans="1:8" x14ac:dyDescent="0.25">
      <c r="A2836" t="s">
        <v>322</v>
      </c>
      <c r="B2836">
        <v>4</v>
      </c>
      <c r="C2836">
        <v>2</v>
      </c>
      <c r="D2836">
        <v>25</v>
      </c>
      <c r="E2836">
        <v>7</v>
      </c>
      <c r="F2836" t="s">
        <v>1</v>
      </c>
      <c r="G2836" t="s">
        <v>4</v>
      </c>
      <c r="H2836">
        <v>3186.5339999999901</v>
      </c>
    </row>
    <row r="2837" spans="1:8" x14ac:dyDescent="0.25">
      <c r="A2837" t="s">
        <v>322</v>
      </c>
      <c r="B2837">
        <v>5</v>
      </c>
      <c r="C2837">
        <v>2</v>
      </c>
      <c r="D2837">
        <v>25</v>
      </c>
      <c r="E2837">
        <v>7</v>
      </c>
      <c r="F2837" t="s">
        <v>1</v>
      </c>
      <c r="G2837" t="s">
        <v>4</v>
      </c>
      <c r="H2837">
        <v>3186.5340000000001</v>
      </c>
    </row>
    <row r="2838" spans="1:8" x14ac:dyDescent="0.25">
      <c r="A2838" t="s">
        <v>322</v>
      </c>
      <c r="B2838">
        <v>6</v>
      </c>
      <c r="C2838">
        <v>2</v>
      </c>
      <c r="D2838">
        <v>25</v>
      </c>
      <c r="E2838">
        <v>7</v>
      </c>
      <c r="F2838" t="s">
        <v>1</v>
      </c>
      <c r="G2838" t="s">
        <v>4</v>
      </c>
      <c r="H2838">
        <v>3186.5340000000001</v>
      </c>
    </row>
    <row r="2839" spans="1:8" x14ac:dyDescent="0.25">
      <c r="A2839" t="s">
        <v>322</v>
      </c>
      <c r="B2839">
        <v>7</v>
      </c>
      <c r="C2839">
        <v>2</v>
      </c>
      <c r="D2839">
        <v>25</v>
      </c>
      <c r="E2839">
        <v>7</v>
      </c>
      <c r="F2839" t="s">
        <v>1</v>
      </c>
      <c r="G2839" t="s">
        <v>4</v>
      </c>
      <c r="H2839">
        <v>3186.5340000000001</v>
      </c>
    </row>
    <row r="2840" spans="1:8" x14ac:dyDescent="0.25">
      <c r="A2840" t="s">
        <v>322</v>
      </c>
      <c r="B2840">
        <v>8</v>
      </c>
      <c r="C2840">
        <v>2</v>
      </c>
      <c r="D2840">
        <v>25</v>
      </c>
      <c r="E2840">
        <v>7</v>
      </c>
      <c r="F2840" t="s">
        <v>1</v>
      </c>
      <c r="G2840" t="s">
        <v>4</v>
      </c>
      <c r="H2840">
        <v>3186.5340000000001</v>
      </c>
    </row>
    <row r="2841" spans="1:8" x14ac:dyDescent="0.25">
      <c r="A2841" t="s">
        <v>322</v>
      </c>
      <c r="B2841">
        <v>9</v>
      </c>
      <c r="C2841">
        <v>2</v>
      </c>
      <c r="D2841">
        <v>25</v>
      </c>
      <c r="E2841">
        <v>7</v>
      </c>
      <c r="F2841" t="s">
        <v>1</v>
      </c>
      <c r="G2841" t="s">
        <v>4</v>
      </c>
      <c r="H2841">
        <v>3186.5340000000001</v>
      </c>
    </row>
    <row r="2842" spans="1:8" x14ac:dyDescent="0.25">
      <c r="A2842" t="s">
        <v>323</v>
      </c>
      <c r="B2842">
        <v>1</v>
      </c>
      <c r="C2842">
        <v>2</v>
      </c>
      <c r="D2842">
        <v>25</v>
      </c>
      <c r="E2842">
        <v>7</v>
      </c>
      <c r="F2842" t="s">
        <v>6</v>
      </c>
      <c r="G2842" t="s">
        <v>2</v>
      </c>
      <c r="H2842">
        <v>7586.87499999999</v>
      </c>
    </row>
    <row r="2843" spans="1:8" x14ac:dyDescent="0.25">
      <c r="A2843" t="s">
        <v>323</v>
      </c>
      <c r="B2843">
        <v>10</v>
      </c>
      <c r="C2843">
        <v>2</v>
      </c>
      <c r="D2843">
        <v>25</v>
      </c>
      <c r="E2843">
        <v>7</v>
      </c>
      <c r="F2843" t="s">
        <v>6</v>
      </c>
      <c r="G2843" t="s">
        <v>2</v>
      </c>
      <c r="H2843">
        <v>7584.7149999999901</v>
      </c>
    </row>
    <row r="2844" spans="1:8" x14ac:dyDescent="0.25">
      <c r="A2844" t="s">
        <v>323</v>
      </c>
      <c r="B2844">
        <v>2</v>
      </c>
      <c r="C2844">
        <v>2</v>
      </c>
      <c r="D2844">
        <v>25</v>
      </c>
      <c r="E2844">
        <v>7</v>
      </c>
      <c r="F2844" t="s">
        <v>6</v>
      </c>
      <c r="G2844" t="s">
        <v>2</v>
      </c>
      <c r="H2844">
        <v>7590.2609999999904</v>
      </c>
    </row>
    <row r="2845" spans="1:8" x14ac:dyDescent="0.25">
      <c r="A2845" t="s">
        <v>323</v>
      </c>
      <c r="B2845">
        <v>3</v>
      </c>
      <c r="C2845">
        <v>2</v>
      </c>
      <c r="D2845">
        <v>25</v>
      </c>
      <c r="E2845">
        <v>7</v>
      </c>
      <c r="F2845" t="s">
        <v>6</v>
      </c>
      <c r="G2845" t="s">
        <v>2</v>
      </c>
      <c r="H2845">
        <v>7586.5479999999898</v>
      </c>
    </row>
    <row r="2846" spans="1:8" x14ac:dyDescent="0.25">
      <c r="A2846" t="s">
        <v>323</v>
      </c>
      <c r="B2846">
        <v>4</v>
      </c>
      <c r="C2846">
        <v>2</v>
      </c>
      <c r="D2846">
        <v>25</v>
      </c>
      <c r="E2846">
        <v>7</v>
      </c>
      <c r="F2846" t="s">
        <v>6</v>
      </c>
      <c r="G2846" t="s">
        <v>2</v>
      </c>
      <c r="H2846">
        <v>7555.6539999999904</v>
      </c>
    </row>
    <row r="2847" spans="1:8" x14ac:dyDescent="0.25">
      <c r="A2847" t="s">
        <v>323</v>
      </c>
      <c r="B2847">
        <v>5</v>
      </c>
      <c r="C2847">
        <v>2</v>
      </c>
      <c r="D2847">
        <v>25</v>
      </c>
      <c r="E2847">
        <v>7</v>
      </c>
      <c r="F2847" t="s">
        <v>6</v>
      </c>
      <c r="G2847" t="s">
        <v>2</v>
      </c>
      <c r="H2847">
        <v>7589.9339999999902</v>
      </c>
    </row>
    <row r="2848" spans="1:8" x14ac:dyDescent="0.25">
      <c r="A2848" t="s">
        <v>323</v>
      </c>
      <c r="B2848">
        <v>6</v>
      </c>
      <c r="C2848">
        <v>2</v>
      </c>
      <c r="D2848">
        <v>25</v>
      </c>
      <c r="E2848">
        <v>7</v>
      </c>
      <c r="F2848" t="s">
        <v>6</v>
      </c>
      <c r="G2848" t="s">
        <v>2</v>
      </c>
      <c r="H2848">
        <v>7579.7089999999898</v>
      </c>
    </row>
    <row r="2849" spans="1:8" x14ac:dyDescent="0.25">
      <c r="A2849" t="s">
        <v>323</v>
      </c>
      <c r="B2849">
        <v>7</v>
      </c>
      <c r="C2849">
        <v>2</v>
      </c>
      <c r="D2849">
        <v>25</v>
      </c>
      <c r="E2849">
        <v>7</v>
      </c>
      <c r="F2849" t="s">
        <v>6</v>
      </c>
      <c r="G2849" t="s">
        <v>2</v>
      </c>
      <c r="H2849">
        <v>7556.5419999999904</v>
      </c>
    </row>
    <row r="2850" spans="1:8" x14ac:dyDescent="0.25">
      <c r="A2850" t="s">
        <v>323</v>
      </c>
      <c r="B2850">
        <v>8</v>
      </c>
      <c r="C2850">
        <v>2</v>
      </c>
      <c r="D2850">
        <v>25</v>
      </c>
      <c r="E2850">
        <v>7</v>
      </c>
      <c r="F2850" t="s">
        <v>6</v>
      </c>
      <c r="G2850" t="s">
        <v>2</v>
      </c>
      <c r="H2850">
        <v>7577.1289999999899</v>
      </c>
    </row>
    <row r="2851" spans="1:8" x14ac:dyDescent="0.25">
      <c r="A2851" t="s">
        <v>323</v>
      </c>
      <c r="B2851">
        <v>9</v>
      </c>
      <c r="C2851">
        <v>2</v>
      </c>
      <c r="D2851">
        <v>25</v>
      </c>
      <c r="E2851">
        <v>7</v>
      </c>
      <c r="F2851" t="s">
        <v>6</v>
      </c>
      <c r="G2851" t="s">
        <v>2</v>
      </c>
      <c r="H2851">
        <v>7586.87499999999</v>
      </c>
    </row>
    <row r="2852" spans="1:8" x14ac:dyDescent="0.25">
      <c r="A2852" t="s">
        <v>324</v>
      </c>
      <c r="B2852">
        <v>1</v>
      </c>
      <c r="C2852">
        <v>2</v>
      </c>
      <c r="D2852">
        <v>25</v>
      </c>
      <c r="E2852">
        <v>7</v>
      </c>
      <c r="F2852" t="s">
        <v>6</v>
      </c>
      <c r="G2852" t="s">
        <v>4</v>
      </c>
      <c r="H2852">
        <v>4137.1899999999996</v>
      </c>
    </row>
    <row r="2853" spans="1:8" x14ac:dyDescent="0.25">
      <c r="A2853" t="s">
        <v>324</v>
      </c>
      <c r="B2853">
        <v>10</v>
      </c>
      <c r="C2853">
        <v>2</v>
      </c>
      <c r="D2853">
        <v>25</v>
      </c>
      <c r="E2853">
        <v>7</v>
      </c>
      <c r="F2853" t="s">
        <v>6</v>
      </c>
      <c r="G2853" t="s">
        <v>4</v>
      </c>
      <c r="H2853">
        <v>4174.8940000000002</v>
      </c>
    </row>
    <row r="2854" spans="1:8" x14ac:dyDescent="0.25">
      <c r="A2854" t="s">
        <v>324</v>
      </c>
      <c r="B2854">
        <v>2</v>
      </c>
      <c r="C2854">
        <v>2</v>
      </c>
      <c r="D2854">
        <v>25</v>
      </c>
      <c r="E2854">
        <v>7</v>
      </c>
      <c r="F2854" t="s">
        <v>6</v>
      </c>
      <c r="G2854" t="s">
        <v>4</v>
      </c>
      <c r="H2854">
        <v>4197.2389999999996</v>
      </c>
    </row>
    <row r="2855" spans="1:8" x14ac:dyDescent="0.25">
      <c r="A2855" t="s">
        <v>324</v>
      </c>
      <c r="B2855">
        <v>3</v>
      </c>
      <c r="C2855">
        <v>2</v>
      </c>
      <c r="D2855">
        <v>25</v>
      </c>
      <c r="E2855">
        <v>7</v>
      </c>
      <c r="F2855" t="s">
        <v>6</v>
      </c>
      <c r="G2855" t="s">
        <v>4</v>
      </c>
      <c r="H2855">
        <v>4150.3119999999999</v>
      </c>
    </row>
    <row r="2856" spans="1:8" x14ac:dyDescent="0.25">
      <c r="A2856" t="s">
        <v>324</v>
      </c>
      <c r="B2856">
        <v>4</v>
      </c>
      <c r="C2856">
        <v>2</v>
      </c>
      <c r="D2856">
        <v>25</v>
      </c>
      <c r="E2856">
        <v>7</v>
      </c>
      <c r="F2856" t="s">
        <v>6</v>
      </c>
      <c r="G2856" t="s">
        <v>4</v>
      </c>
      <c r="H2856">
        <v>4155.3379999999997</v>
      </c>
    </row>
    <row r="2857" spans="1:8" x14ac:dyDescent="0.25">
      <c r="A2857" t="s">
        <v>324</v>
      </c>
      <c r="B2857">
        <v>5</v>
      </c>
      <c r="C2857">
        <v>2</v>
      </c>
      <c r="D2857">
        <v>25</v>
      </c>
      <c r="E2857">
        <v>7</v>
      </c>
      <c r="F2857" t="s">
        <v>6</v>
      </c>
      <c r="G2857" t="s">
        <v>4</v>
      </c>
      <c r="H2857">
        <v>4172.0889999999999</v>
      </c>
    </row>
    <row r="2858" spans="1:8" x14ac:dyDescent="0.25">
      <c r="A2858" t="s">
        <v>324</v>
      </c>
      <c r="B2858">
        <v>6</v>
      </c>
      <c r="C2858">
        <v>2</v>
      </c>
      <c r="D2858">
        <v>25</v>
      </c>
      <c r="E2858">
        <v>7</v>
      </c>
      <c r="F2858" t="s">
        <v>6</v>
      </c>
      <c r="G2858" t="s">
        <v>4</v>
      </c>
      <c r="H2858">
        <v>4179.5720000000001</v>
      </c>
    </row>
    <row r="2859" spans="1:8" x14ac:dyDescent="0.25">
      <c r="A2859" t="s">
        <v>324</v>
      </c>
      <c r="B2859">
        <v>7</v>
      </c>
      <c r="C2859">
        <v>2</v>
      </c>
      <c r="D2859">
        <v>25</v>
      </c>
      <c r="E2859">
        <v>7</v>
      </c>
      <c r="F2859" t="s">
        <v>6</v>
      </c>
      <c r="G2859" t="s">
        <v>4</v>
      </c>
      <c r="H2859">
        <v>4165.0449999999901</v>
      </c>
    </row>
    <row r="2860" spans="1:8" x14ac:dyDescent="0.25">
      <c r="A2860" t="s">
        <v>324</v>
      </c>
      <c r="B2860">
        <v>8</v>
      </c>
      <c r="C2860">
        <v>2</v>
      </c>
      <c r="D2860">
        <v>25</v>
      </c>
      <c r="E2860">
        <v>7</v>
      </c>
      <c r="F2860" t="s">
        <v>6</v>
      </c>
      <c r="G2860" t="s">
        <v>4</v>
      </c>
      <c r="H2860">
        <v>4190.9639999999999</v>
      </c>
    </row>
    <row r="2861" spans="1:8" x14ac:dyDescent="0.25">
      <c r="A2861" t="s">
        <v>324</v>
      </c>
      <c r="B2861">
        <v>9</v>
      </c>
      <c r="C2861">
        <v>2</v>
      </c>
      <c r="D2861">
        <v>25</v>
      </c>
      <c r="E2861">
        <v>7</v>
      </c>
      <c r="F2861" t="s">
        <v>6</v>
      </c>
      <c r="G2861" t="s">
        <v>4</v>
      </c>
      <c r="H2861">
        <v>4153.2</v>
      </c>
    </row>
    <row r="2862" spans="1:8" x14ac:dyDescent="0.25">
      <c r="A2862" t="s">
        <v>325</v>
      </c>
      <c r="B2862">
        <v>1</v>
      </c>
      <c r="C2862">
        <v>2</v>
      </c>
      <c r="D2862">
        <v>25</v>
      </c>
      <c r="E2862">
        <v>7</v>
      </c>
      <c r="F2862" t="s">
        <v>9</v>
      </c>
      <c r="G2862" t="s">
        <v>2</v>
      </c>
      <c r="H2862">
        <v>9848.982</v>
      </c>
    </row>
    <row r="2863" spans="1:8" x14ac:dyDescent="0.25">
      <c r="A2863" t="s">
        <v>325</v>
      </c>
      <c r="B2863">
        <v>10</v>
      </c>
      <c r="C2863">
        <v>2</v>
      </c>
      <c r="D2863">
        <v>25</v>
      </c>
      <c r="E2863">
        <v>7</v>
      </c>
      <c r="F2863" t="s">
        <v>9</v>
      </c>
      <c r="G2863" t="s">
        <v>2</v>
      </c>
      <c r="H2863">
        <v>9848.982</v>
      </c>
    </row>
    <row r="2864" spans="1:8" x14ac:dyDescent="0.25">
      <c r="A2864" t="s">
        <v>325</v>
      </c>
      <c r="B2864">
        <v>2</v>
      </c>
      <c r="C2864">
        <v>2</v>
      </c>
      <c r="D2864">
        <v>25</v>
      </c>
      <c r="E2864">
        <v>7</v>
      </c>
      <c r="F2864" t="s">
        <v>9</v>
      </c>
      <c r="G2864" t="s">
        <v>2</v>
      </c>
      <c r="H2864">
        <v>9848.982</v>
      </c>
    </row>
    <row r="2865" spans="1:8" x14ac:dyDescent="0.25">
      <c r="A2865" t="s">
        <v>325</v>
      </c>
      <c r="B2865">
        <v>3</v>
      </c>
      <c r="C2865">
        <v>2</v>
      </c>
      <c r="D2865">
        <v>25</v>
      </c>
      <c r="E2865">
        <v>7</v>
      </c>
      <c r="F2865" t="s">
        <v>9</v>
      </c>
      <c r="G2865" t="s">
        <v>2</v>
      </c>
      <c r="H2865">
        <v>9848.0959999999995</v>
      </c>
    </row>
    <row r="2866" spans="1:8" x14ac:dyDescent="0.25">
      <c r="A2866" t="s">
        <v>325</v>
      </c>
      <c r="B2866">
        <v>4</v>
      </c>
      <c r="C2866">
        <v>2</v>
      </c>
      <c r="D2866">
        <v>25</v>
      </c>
      <c r="E2866">
        <v>7</v>
      </c>
      <c r="F2866" t="s">
        <v>9</v>
      </c>
      <c r="G2866" t="s">
        <v>2</v>
      </c>
      <c r="H2866">
        <v>9847.9079999999994</v>
      </c>
    </row>
    <row r="2867" spans="1:8" x14ac:dyDescent="0.25">
      <c r="A2867" t="s">
        <v>325</v>
      </c>
      <c r="B2867">
        <v>5</v>
      </c>
      <c r="C2867">
        <v>2</v>
      </c>
      <c r="D2867">
        <v>25</v>
      </c>
      <c r="E2867">
        <v>7</v>
      </c>
      <c r="F2867" t="s">
        <v>9</v>
      </c>
      <c r="G2867" t="s">
        <v>2</v>
      </c>
      <c r="H2867">
        <v>9847.9079999999994</v>
      </c>
    </row>
    <row r="2868" spans="1:8" x14ac:dyDescent="0.25">
      <c r="A2868" t="s">
        <v>325</v>
      </c>
      <c r="B2868">
        <v>6</v>
      </c>
      <c r="C2868">
        <v>2</v>
      </c>
      <c r="D2868">
        <v>25</v>
      </c>
      <c r="E2868">
        <v>7</v>
      </c>
      <c r="F2868" t="s">
        <v>9</v>
      </c>
      <c r="G2868" t="s">
        <v>2</v>
      </c>
      <c r="H2868">
        <v>9848.982</v>
      </c>
    </row>
    <row r="2869" spans="1:8" x14ac:dyDescent="0.25">
      <c r="A2869" t="s">
        <v>325</v>
      </c>
      <c r="B2869">
        <v>7</v>
      </c>
      <c r="C2869">
        <v>2</v>
      </c>
      <c r="D2869">
        <v>25</v>
      </c>
      <c r="E2869">
        <v>7</v>
      </c>
      <c r="F2869" t="s">
        <v>9</v>
      </c>
      <c r="G2869" t="s">
        <v>2</v>
      </c>
      <c r="H2869">
        <v>9847</v>
      </c>
    </row>
    <row r="2870" spans="1:8" x14ac:dyDescent="0.25">
      <c r="A2870" t="s">
        <v>325</v>
      </c>
      <c r="B2870">
        <v>8</v>
      </c>
      <c r="C2870">
        <v>2</v>
      </c>
      <c r="D2870">
        <v>25</v>
      </c>
      <c r="E2870">
        <v>7</v>
      </c>
      <c r="F2870" t="s">
        <v>9</v>
      </c>
      <c r="G2870" t="s">
        <v>2</v>
      </c>
      <c r="H2870">
        <v>9847.5810000000001</v>
      </c>
    </row>
    <row r="2871" spans="1:8" x14ac:dyDescent="0.25">
      <c r="A2871" t="s">
        <v>325</v>
      </c>
      <c r="B2871">
        <v>9</v>
      </c>
      <c r="C2871">
        <v>2</v>
      </c>
      <c r="D2871">
        <v>25</v>
      </c>
      <c r="E2871">
        <v>7</v>
      </c>
      <c r="F2871" t="s">
        <v>9</v>
      </c>
      <c r="G2871" t="s">
        <v>2</v>
      </c>
      <c r="H2871">
        <v>9848.982</v>
      </c>
    </row>
    <row r="2872" spans="1:8" x14ac:dyDescent="0.25">
      <c r="A2872" t="s">
        <v>326</v>
      </c>
      <c r="B2872">
        <v>1</v>
      </c>
      <c r="C2872">
        <v>2</v>
      </c>
      <c r="D2872">
        <v>25</v>
      </c>
      <c r="E2872">
        <v>7</v>
      </c>
      <c r="F2872" t="s">
        <v>9</v>
      </c>
      <c r="G2872" t="s">
        <v>4</v>
      </c>
      <c r="H2872">
        <v>5152.1489999999903</v>
      </c>
    </row>
    <row r="2873" spans="1:8" x14ac:dyDescent="0.25">
      <c r="A2873" t="s">
        <v>326</v>
      </c>
      <c r="B2873">
        <v>10</v>
      </c>
      <c r="C2873">
        <v>2</v>
      </c>
      <c r="D2873">
        <v>25</v>
      </c>
      <c r="E2873">
        <v>7</v>
      </c>
      <c r="F2873" t="s">
        <v>9</v>
      </c>
      <c r="G2873" t="s">
        <v>4</v>
      </c>
      <c r="H2873">
        <v>5129.0129999999999</v>
      </c>
    </row>
    <row r="2874" spans="1:8" x14ac:dyDescent="0.25">
      <c r="A2874" t="s">
        <v>326</v>
      </c>
      <c r="B2874">
        <v>2</v>
      </c>
      <c r="C2874">
        <v>2</v>
      </c>
      <c r="D2874">
        <v>25</v>
      </c>
      <c r="E2874">
        <v>7</v>
      </c>
      <c r="F2874" t="s">
        <v>9</v>
      </c>
      <c r="G2874" t="s">
        <v>4</v>
      </c>
      <c r="H2874">
        <v>5186.9899999999898</v>
      </c>
    </row>
    <row r="2875" spans="1:8" x14ac:dyDescent="0.25">
      <c r="A2875" t="s">
        <v>326</v>
      </c>
      <c r="B2875">
        <v>3</v>
      </c>
      <c r="C2875">
        <v>2</v>
      </c>
      <c r="D2875">
        <v>25</v>
      </c>
      <c r="E2875">
        <v>7</v>
      </c>
      <c r="F2875" t="s">
        <v>9</v>
      </c>
      <c r="G2875" t="s">
        <v>4</v>
      </c>
      <c r="H2875">
        <v>5108.6479999999901</v>
      </c>
    </row>
    <row r="2876" spans="1:8" x14ac:dyDescent="0.25">
      <c r="A2876" t="s">
        <v>326</v>
      </c>
      <c r="B2876">
        <v>4</v>
      </c>
      <c r="C2876">
        <v>2</v>
      </c>
      <c r="D2876">
        <v>25</v>
      </c>
      <c r="E2876">
        <v>7</v>
      </c>
      <c r="F2876" t="s">
        <v>9</v>
      </c>
      <c r="G2876" t="s">
        <v>4</v>
      </c>
      <c r="H2876">
        <v>5140.3329999999996</v>
      </c>
    </row>
    <row r="2877" spans="1:8" x14ac:dyDescent="0.25">
      <c r="A2877" t="s">
        <v>326</v>
      </c>
      <c r="B2877">
        <v>5</v>
      </c>
      <c r="C2877">
        <v>2</v>
      </c>
      <c r="D2877">
        <v>25</v>
      </c>
      <c r="E2877">
        <v>7</v>
      </c>
      <c r="F2877" t="s">
        <v>9</v>
      </c>
      <c r="G2877" t="s">
        <v>4</v>
      </c>
      <c r="H2877">
        <v>5181.8619999999901</v>
      </c>
    </row>
    <row r="2878" spans="1:8" x14ac:dyDescent="0.25">
      <c r="A2878" t="s">
        <v>326</v>
      </c>
      <c r="B2878">
        <v>6</v>
      </c>
      <c r="C2878">
        <v>2</v>
      </c>
      <c r="D2878">
        <v>25</v>
      </c>
      <c r="E2878">
        <v>7</v>
      </c>
      <c r="F2878" t="s">
        <v>9</v>
      </c>
      <c r="G2878" t="s">
        <v>4</v>
      </c>
      <c r="H2878">
        <v>5112.0519999999897</v>
      </c>
    </row>
    <row r="2879" spans="1:8" x14ac:dyDescent="0.25">
      <c r="A2879" t="s">
        <v>326</v>
      </c>
      <c r="B2879">
        <v>7</v>
      </c>
      <c r="C2879">
        <v>2</v>
      </c>
      <c r="D2879">
        <v>25</v>
      </c>
      <c r="E2879">
        <v>7</v>
      </c>
      <c r="F2879" t="s">
        <v>9</v>
      </c>
      <c r="G2879" t="s">
        <v>4</v>
      </c>
      <c r="H2879">
        <v>5117.9889999999896</v>
      </c>
    </row>
    <row r="2880" spans="1:8" x14ac:dyDescent="0.25">
      <c r="A2880" t="s">
        <v>326</v>
      </c>
      <c r="B2880">
        <v>8</v>
      </c>
      <c r="C2880">
        <v>2</v>
      </c>
      <c r="D2880">
        <v>25</v>
      </c>
      <c r="E2880">
        <v>7</v>
      </c>
      <c r="F2880" t="s">
        <v>9</v>
      </c>
      <c r="G2880" t="s">
        <v>4</v>
      </c>
      <c r="H2880">
        <v>5123.3329999999996</v>
      </c>
    </row>
    <row r="2881" spans="1:8" x14ac:dyDescent="0.25">
      <c r="A2881" t="s">
        <v>326</v>
      </c>
      <c r="B2881">
        <v>9</v>
      </c>
      <c r="C2881">
        <v>2</v>
      </c>
      <c r="D2881">
        <v>25</v>
      </c>
      <c r="E2881">
        <v>7</v>
      </c>
      <c r="F2881" t="s">
        <v>9</v>
      </c>
      <c r="G2881" t="s">
        <v>4</v>
      </c>
      <c r="H2881">
        <v>5105.49</v>
      </c>
    </row>
    <row r="2882" spans="1:8" x14ac:dyDescent="0.25">
      <c r="A2882" t="s">
        <v>327</v>
      </c>
      <c r="B2882">
        <v>1</v>
      </c>
      <c r="C2882">
        <v>2</v>
      </c>
      <c r="D2882">
        <v>50</v>
      </c>
      <c r="E2882">
        <v>10</v>
      </c>
      <c r="F2882" t="s">
        <v>1</v>
      </c>
      <c r="G2882" t="s">
        <v>2</v>
      </c>
      <c r="H2882">
        <v>13466.552</v>
      </c>
    </row>
    <row r="2883" spans="1:8" x14ac:dyDescent="0.25">
      <c r="A2883" t="s">
        <v>327</v>
      </c>
      <c r="B2883">
        <v>10</v>
      </c>
      <c r="C2883">
        <v>2</v>
      </c>
      <c r="D2883">
        <v>50</v>
      </c>
      <c r="E2883">
        <v>10</v>
      </c>
      <c r="F2883" t="s">
        <v>1</v>
      </c>
      <c r="G2883" t="s">
        <v>2</v>
      </c>
      <c r="H2883">
        <v>13416.037</v>
      </c>
    </row>
    <row r="2884" spans="1:8" x14ac:dyDescent="0.25">
      <c r="A2884" t="s">
        <v>327</v>
      </c>
      <c r="B2884">
        <v>2</v>
      </c>
      <c r="C2884">
        <v>2</v>
      </c>
      <c r="D2884">
        <v>50</v>
      </c>
      <c r="E2884">
        <v>10</v>
      </c>
      <c r="F2884" t="s">
        <v>1</v>
      </c>
      <c r="G2884" t="s">
        <v>2</v>
      </c>
      <c r="H2884">
        <v>13426.924999999999</v>
      </c>
    </row>
    <row r="2885" spans="1:8" x14ac:dyDescent="0.25">
      <c r="A2885" t="s">
        <v>327</v>
      </c>
      <c r="B2885">
        <v>3</v>
      </c>
      <c r="C2885">
        <v>2</v>
      </c>
      <c r="D2885">
        <v>50</v>
      </c>
      <c r="E2885">
        <v>10</v>
      </c>
      <c r="F2885" t="s">
        <v>1</v>
      </c>
      <c r="G2885" t="s">
        <v>2</v>
      </c>
      <c r="H2885">
        <v>13477.51</v>
      </c>
    </row>
    <row r="2886" spans="1:8" x14ac:dyDescent="0.25">
      <c r="A2886" t="s">
        <v>327</v>
      </c>
      <c r="B2886">
        <v>4</v>
      </c>
      <c r="C2886">
        <v>2</v>
      </c>
      <c r="D2886">
        <v>50</v>
      </c>
      <c r="E2886">
        <v>10</v>
      </c>
      <c r="F2886" t="s">
        <v>1</v>
      </c>
      <c r="G2886" t="s">
        <v>2</v>
      </c>
      <c r="H2886">
        <v>13453.404</v>
      </c>
    </row>
    <row r="2887" spans="1:8" x14ac:dyDescent="0.25">
      <c r="A2887" t="s">
        <v>327</v>
      </c>
      <c r="B2887">
        <v>5</v>
      </c>
      <c r="C2887">
        <v>2</v>
      </c>
      <c r="D2887">
        <v>50</v>
      </c>
      <c r="E2887">
        <v>10</v>
      </c>
      <c r="F2887" t="s">
        <v>1</v>
      </c>
      <c r="G2887" t="s">
        <v>2</v>
      </c>
      <c r="H2887">
        <v>13434.8819999999</v>
      </c>
    </row>
    <row r="2888" spans="1:8" x14ac:dyDescent="0.25">
      <c r="A2888" t="s">
        <v>327</v>
      </c>
      <c r="B2888">
        <v>6</v>
      </c>
      <c r="C2888">
        <v>2</v>
      </c>
      <c r="D2888">
        <v>50</v>
      </c>
      <c r="E2888">
        <v>10</v>
      </c>
      <c r="F2888" t="s">
        <v>1</v>
      </c>
      <c r="G2888" t="s">
        <v>2</v>
      </c>
      <c r="H2888">
        <v>13463.744999999901</v>
      </c>
    </row>
    <row r="2889" spans="1:8" x14ac:dyDescent="0.25">
      <c r="A2889" t="s">
        <v>327</v>
      </c>
      <c r="B2889">
        <v>7</v>
      </c>
      <c r="C2889">
        <v>2</v>
      </c>
      <c r="D2889">
        <v>50</v>
      </c>
      <c r="E2889">
        <v>10</v>
      </c>
      <c r="F2889" t="s">
        <v>1</v>
      </c>
      <c r="G2889" t="s">
        <v>2</v>
      </c>
      <c r="H2889">
        <v>13379.302</v>
      </c>
    </row>
    <row r="2890" spans="1:8" x14ac:dyDescent="0.25">
      <c r="A2890" t="s">
        <v>327</v>
      </c>
      <c r="B2890">
        <v>8</v>
      </c>
      <c r="C2890">
        <v>2</v>
      </c>
      <c r="D2890">
        <v>50</v>
      </c>
      <c r="E2890">
        <v>10</v>
      </c>
      <c r="F2890" t="s">
        <v>1</v>
      </c>
      <c r="G2890" t="s">
        <v>2</v>
      </c>
      <c r="H2890">
        <v>13384.388000000001</v>
      </c>
    </row>
    <row r="2891" spans="1:8" x14ac:dyDescent="0.25">
      <c r="A2891" t="s">
        <v>327</v>
      </c>
      <c r="B2891">
        <v>9</v>
      </c>
      <c r="C2891">
        <v>2</v>
      </c>
      <c r="D2891">
        <v>50</v>
      </c>
      <c r="E2891">
        <v>10</v>
      </c>
      <c r="F2891" t="s">
        <v>1</v>
      </c>
      <c r="G2891" t="s">
        <v>2</v>
      </c>
      <c r="H2891">
        <v>13423.163</v>
      </c>
    </row>
    <row r="2892" spans="1:8" x14ac:dyDescent="0.25">
      <c r="A2892" t="s">
        <v>328</v>
      </c>
      <c r="B2892">
        <v>1</v>
      </c>
      <c r="C2892">
        <v>2</v>
      </c>
      <c r="D2892">
        <v>50</v>
      </c>
      <c r="E2892">
        <v>10</v>
      </c>
      <c r="F2892" t="s">
        <v>1</v>
      </c>
      <c r="G2892" t="s">
        <v>4</v>
      </c>
      <c r="H2892">
        <v>6776.0140000000001</v>
      </c>
    </row>
    <row r="2893" spans="1:8" x14ac:dyDescent="0.25">
      <c r="A2893" t="s">
        <v>328</v>
      </c>
      <c r="B2893">
        <v>10</v>
      </c>
      <c r="C2893">
        <v>2</v>
      </c>
      <c r="D2893">
        <v>50</v>
      </c>
      <c r="E2893">
        <v>10</v>
      </c>
      <c r="F2893" t="s">
        <v>1</v>
      </c>
      <c r="G2893" t="s">
        <v>4</v>
      </c>
      <c r="H2893">
        <v>6856.9920000000002</v>
      </c>
    </row>
    <row r="2894" spans="1:8" x14ac:dyDescent="0.25">
      <c r="A2894" t="s">
        <v>328</v>
      </c>
      <c r="B2894">
        <v>2</v>
      </c>
      <c r="C2894">
        <v>2</v>
      </c>
      <c r="D2894">
        <v>50</v>
      </c>
      <c r="E2894">
        <v>10</v>
      </c>
      <c r="F2894" t="s">
        <v>1</v>
      </c>
      <c r="G2894" t="s">
        <v>4</v>
      </c>
      <c r="H2894">
        <v>6740.5140000000001</v>
      </c>
    </row>
    <row r="2895" spans="1:8" x14ac:dyDescent="0.25">
      <c r="A2895" t="s">
        <v>328</v>
      </c>
      <c r="B2895">
        <v>3</v>
      </c>
      <c r="C2895">
        <v>2</v>
      </c>
      <c r="D2895">
        <v>50</v>
      </c>
      <c r="E2895">
        <v>10</v>
      </c>
      <c r="F2895" t="s">
        <v>1</v>
      </c>
      <c r="G2895" t="s">
        <v>4</v>
      </c>
      <c r="H2895">
        <v>6715.3959999999997</v>
      </c>
    </row>
    <row r="2896" spans="1:8" x14ac:dyDescent="0.25">
      <c r="A2896" t="s">
        <v>328</v>
      </c>
      <c r="B2896">
        <v>4</v>
      </c>
      <c r="C2896">
        <v>2</v>
      </c>
      <c r="D2896">
        <v>50</v>
      </c>
      <c r="E2896">
        <v>10</v>
      </c>
      <c r="F2896" t="s">
        <v>1</v>
      </c>
      <c r="G2896" t="s">
        <v>4</v>
      </c>
      <c r="H2896">
        <v>6738.6329999999998</v>
      </c>
    </row>
    <row r="2897" spans="1:8" x14ac:dyDescent="0.25">
      <c r="A2897" t="s">
        <v>328</v>
      </c>
      <c r="B2897">
        <v>5</v>
      </c>
      <c r="C2897">
        <v>2</v>
      </c>
      <c r="D2897">
        <v>50</v>
      </c>
      <c r="E2897">
        <v>10</v>
      </c>
      <c r="F2897" t="s">
        <v>1</v>
      </c>
      <c r="G2897" t="s">
        <v>4</v>
      </c>
      <c r="H2897">
        <v>6730.8469999999998</v>
      </c>
    </row>
    <row r="2898" spans="1:8" x14ac:dyDescent="0.25">
      <c r="A2898" t="s">
        <v>328</v>
      </c>
      <c r="B2898">
        <v>6</v>
      </c>
      <c r="C2898">
        <v>2</v>
      </c>
      <c r="D2898">
        <v>50</v>
      </c>
      <c r="E2898">
        <v>10</v>
      </c>
      <c r="F2898" t="s">
        <v>1</v>
      </c>
      <c r="G2898" t="s">
        <v>4</v>
      </c>
      <c r="H2898">
        <v>6745.2420000000002</v>
      </c>
    </row>
    <row r="2899" spans="1:8" x14ac:dyDescent="0.25">
      <c r="A2899" t="s">
        <v>328</v>
      </c>
      <c r="B2899">
        <v>7</v>
      </c>
      <c r="C2899">
        <v>2</v>
      </c>
      <c r="D2899">
        <v>50</v>
      </c>
      <c r="E2899">
        <v>10</v>
      </c>
      <c r="F2899" t="s">
        <v>1</v>
      </c>
      <c r="G2899" t="s">
        <v>4</v>
      </c>
      <c r="H2899">
        <v>6713.5999999999904</v>
      </c>
    </row>
    <row r="2900" spans="1:8" x14ac:dyDescent="0.25">
      <c r="A2900" t="s">
        <v>328</v>
      </c>
      <c r="B2900">
        <v>8</v>
      </c>
      <c r="C2900">
        <v>2</v>
      </c>
      <c r="D2900">
        <v>50</v>
      </c>
      <c r="E2900">
        <v>10</v>
      </c>
      <c r="F2900" t="s">
        <v>1</v>
      </c>
      <c r="G2900" t="s">
        <v>4</v>
      </c>
      <c r="H2900">
        <v>6685.7860000000001</v>
      </c>
    </row>
    <row r="2901" spans="1:8" x14ac:dyDescent="0.25">
      <c r="A2901" t="s">
        <v>328</v>
      </c>
      <c r="B2901">
        <v>9</v>
      </c>
      <c r="C2901">
        <v>2</v>
      </c>
      <c r="D2901">
        <v>50</v>
      </c>
      <c r="E2901">
        <v>10</v>
      </c>
      <c r="F2901" t="s">
        <v>1</v>
      </c>
      <c r="G2901" t="s">
        <v>4</v>
      </c>
      <c r="H2901">
        <v>6723.1469999999899</v>
      </c>
    </row>
    <row r="2902" spans="1:8" x14ac:dyDescent="0.25">
      <c r="A2902" t="s">
        <v>329</v>
      </c>
      <c r="B2902">
        <v>1</v>
      </c>
      <c r="C2902">
        <v>2</v>
      </c>
      <c r="D2902">
        <v>50</v>
      </c>
      <c r="E2902">
        <v>10</v>
      </c>
      <c r="F2902" t="s">
        <v>6</v>
      </c>
      <c r="G2902" t="s">
        <v>2</v>
      </c>
      <c r="H2902">
        <v>16639.860999999899</v>
      </c>
    </row>
    <row r="2903" spans="1:8" x14ac:dyDescent="0.25">
      <c r="A2903" t="s">
        <v>329</v>
      </c>
      <c r="B2903">
        <v>10</v>
      </c>
      <c r="C2903">
        <v>2</v>
      </c>
      <c r="D2903">
        <v>50</v>
      </c>
      <c r="E2903">
        <v>10</v>
      </c>
      <c r="F2903" t="s">
        <v>6</v>
      </c>
      <c r="G2903" t="s">
        <v>2</v>
      </c>
      <c r="H2903">
        <v>16693.883999999998</v>
      </c>
    </row>
    <row r="2904" spans="1:8" x14ac:dyDescent="0.25">
      <c r="A2904" t="s">
        <v>329</v>
      </c>
      <c r="B2904">
        <v>2</v>
      </c>
      <c r="C2904">
        <v>2</v>
      </c>
      <c r="D2904">
        <v>50</v>
      </c>
      <c r="E2904">
        <v>10</v>
      </c>
      <c r="F2904" t="s">
        <v>6</v>
      </c>
      <c r="G2904" t="s">
        <v>2</v>
      </c>
      <c r="H2904">
        <v>16626.712999999902</v>
      </c>
    </row>
    <row r="2905" spans="1:8" x14ac:dyDescent="0.25">
      <c r="A2905" t="s">
        <v>329</v>
      </c>
      <c r="B2905">
        <v>3</v>
      </c>
      <c r="C2905">
        <v>2</v>
      </c>
      <c r="D2905">
        <v>50</v>
      </c>
      <c r="E2905">
        <v>10</v>
      </c>
      <c r="F2905" t="s">
        <v>6</v>
      </c>
      <c r="G2905" t="s">
        <v>2</v>
      </c>
      <c r="H2905">
        <v>16787.512999999999</v>
      </c>
    </row>
    <row r="2906" spans="1:8" x14ac:dyDescent="0.25">
      <c r="A2906" t="s">
        <v>329</v>
      </c>
      <c r="B2906">
        <v>4</v>
      </c>
      <c r="C2906">
        <v>2</v>
      </c>
      <c r="D2906">
        <v>50</v>
      </c>
      <c r="E2906">
        <v>10</v>
      </c>
      <c r="F2906" t="s">
        <v>6</v>
      </c>
      <c r="G2906" t="s">
        <v>2</v>
      </c>
      <c r="H2906">
        <v>16581.342999999899</v>
      </c>
    </row>
    <row r="2907" spans="1:8" x14ac:dyDescent="0.25">
      <c r="A2907" t="s">
        <v>329</v>
      </c>
      <c r="B2907">
        <v>5</v>
      </c>
      <c r="C2907">
        <v>2</v>
      </c>
      <c r="D2907">
        <v>50</v>
      </c>
      <c r="E2907">
        <v>10</v>
      </c>
      <c r="F2907" t="s">
        <v>6</v>
      </c>
      <c r="G2907" t="s">
        <v>2</v>
      </c>
      <c r="H2907">
        <v>16724.4399999999</v>
      </c>
    </row>
    <row r="2908" spans="1:8" x14ac:dyDescent="0.25">
      <c r="A2908" t="s">
        <v>329</v>
      </c>
      <c r="B2908">
        <v>6</v>
      </c>
      <c r="C2908">
        <v>2</v>
      </c>
      <c r="D2908">
        <v>50</v>
      </c>
      <c r="E2908">
        <v>10</v>
      </c>
      <c r="F2908" t="s">
        <v>6</v>
      </c>
      <c r="G2908" t="s">
        <v>2</v>
      </c>
      <c r="H2908">
        <v>16627.597000000002</v>
      </c>
    </row>
    <row r="2909" spans="1:8" x14ac:dyDescent="0.25">
      <c r="A2909" t="s">
        <v>329</v>
      </c>
      <c r="B2909">
        <v>7</v>
      </c>
      <c r="C2909">
        <v>2</v>
      </c>
      <c r="D2909">
        <v>50</v>
      </c>
      <c r="E2909">
        <v>10</v>
      </c>
      <c r="F2909" t="s">
        <v>6</v>
      </c>
      <c r="G2909" t="s">
        <v>2</v>
      </c>
      <c r="H2909">
        <v>16651.644999999899</v>
      </c>
    </row>
    <row r="2910" spans="1:8" x14ac:dyDescent="0.25">
      <c r="A2910" t="s">
        <v>329</v>
      </c>
      <c r="B2910">
        <v>8</v>
      </c>
      <c r="C2910">
        <v>2</v>
      </c>
      <c r="D2910">
        <v>50</v>
      </c>
      <c r="E2910">
        <v>10</v>
      </c>
      <c r="F2910" t="s">
        <v>6</v>
      </c>
      <c r="G2910" t="s">
        <v>2</v>
      </c>
      <c r="H2910">
        <v>16596.633000000002</v>
      </c>
    </row>
    <row r="2911" spans="1:8" x14ac:dyDescent="0.25">
      <c r="A2911" t="s">
        <v>329</v>
      </c>
      <c r="B2911">
        <v>9</v>
      </c>
      <c r="C2911">
        <v>2</v>
      </c>
      <c r="D2911">
        <v>50</v>
      </c>
      <c r="E2911">
        <v>10</v>
      </c>
      <c r="F2911" t="s">
        <v>6</v>
      </c>
      <c r="G2911" t="s">
        <v>2</v>
      </c>
      <c r="H2911">
        <v>16509.46</v>
      </c>
    </row>
    <row r="2912" spans="1:8" x14ac:dyDescent="0.25">
      <c r="A2912" t="s">
        <v>330</v>
      </c>
      <c r="B2912">
        <v>1</v>
      </c>
      <c r="C2912">
        <v>2</v>
      </c>
      <c r="D2912">
        <v>50</v>
      </c>
      <c r="E2912">
        <v>10</v>
      </c>
      <c r="F2912" t="s">
        <v>6</v>
      </c>
      <c r="G2912" t="s">
        <v>4</v>
      </c>
      <c r="H2912">
        <v>10002.054</v>
      </c>
    </row>
    <row r="2913" spans="1:8" x14ac:dyDescent="0.25">
      <c r="A2913" t="s">
        <v>330</v>
      </c>
      <c r="B2913">
        <v>10</v>
      </c>
      <c r="C2913">
        <v>2</v>
      </c>
      <c r="D2913">
        <v>50</v>
      </c>
      <c r="E2913">
        <v>10</v>
      </c>
      <c r="F2913" t="s">
        <v>6</v>
      </c>
      <c r="G2913" t="s">
        <v>4</v>
      </c>
      <c r="H2913">
        <v>10076.937</v>
      </c>
    </row>
    <row r="2914" spans="1:8" x14ac:dyDescent="0.25">
      <c r="A2914" t="s">
        <v>330</v>
      </c>
      <c r="B2914">
        <v>2</v>
      </c>
      <c r="C2914">
        <v>2</v>
      </c>
      <c r="D2914">
        <v>50</v>
      </c>
      <c r="E2914">
        <v>10</v>
      </c>
      <c r="F2914" t="s">
        <v>6</v>
      </c>
      <c r="G2914" t="s">
        <v>4</v>
      </c>
      <c r="H2914">
        <v>10214.715</v>
      </c>
    </row>
    <row r="2915" spans="1:8" x14ac:dyDescent="0.25">
      <c r="A2915" t="s">
        <v>330</v>
      </c>
      <c r="B2915">
        <v>3</v>
      </c>
      <c r="C2915">
        <v>2</v>
      </c>
      <c r="D2915">
        <v>50</v>
      </c>
      <c r="E2915">
        <v>10</v>
      </c>
      <c r="F2915" t="s">
        <v>6</v>
      </c>
      <c r="G2915" t="s">
        <v>4</v>
      </c>
      <c r="H2915">
        <v>10152.544</v>
      </c>
    </row>
    <row r="2916" spans="1:8" x14ac:dyDescent="0.25">
      <c r="A2916" t="s">
        <v>330</v>
      </c>
      <c r="B2916">
        <v>4</v>
      </c>
      <c r="C2916">
        <v>2</v>
      </c>
      <c r="D2916">
        <v>50</v>
      </c>
      <c r="E2916">
        <v>10</v>
      </c>
      <c r="F2916" t="s">
        <v>6</v>
      </c>
      <c r="G2916" t="s">
        <v>4</v>
      </c>
      <c r="H2916">
        <v>10009.396000000001</v>
      </c>
    </row>
    <row r="2917" spans="1:8" x14ac:dyDescent="0.25">
      <c r="A2917" t="s">
        <v>330</v>
      </c>
      <c r="B2917">
        <v>5</v>
      </c>
      <c r="C2917">
        <v>2</v>
      </c>
      <c r="D2917">
        <v>50</v>
      </c>
      <c r="E2917">
        <v>10</v>
      </c>
      <c r="F2917" t="s">
        <v>6</v>
      </c>
      <c r="G2917" t="s">
        <v>4</v>
      </c>
      <c r="H2917">
        <v>10207.421</v>
      </c>
    </row>
    <row r="2918" spans="1:8" x14ac:dyDescent="0.25">
      <c r="A2918" t="s">
        <v>330</v>
      </c>
      <c r="B2918">
        <v>6</v>
      </c>
      <c r="C2918">
        <v>2</v>
      </c>
      <c r="D2918">
        <v>50</v>
      </c>
      <c r="E2918">
        <v>10</v>
      </c>
      <c r="F2918" t="s">
        <v>6</v>
      </c>
      <c r="G2918" t="s">
        <v>4</v>
      </c>
      <c r="H2918">
        <v>10227.263000000001</v>
      </c>
    </row>
    <row r="2919" spans="1:8" x14ac:dyDescent="0.25">
      <c r="A2919" t="s">
        <v>330</v>
      </c>
      <c r="B2919">
        <v>7</v>
      </c>
      <c r="C2919">
        <v>2</v>
      </c>
      <c r="D2919">
        <v>50</v>
      </c>
      <c r="E2919">
        <v>10</v>
      </c>
      <c r="F2919" t="s">
        <v>6</v>
      </c>
      <c r="G2919" t="s">
        <v>4</v>
      </c>
      <c r="H2919">
        <v>10139.960999999999</v>
      </c>
    </row>
    <row r="2920" spans="1:8" x14ac:dyDescent="0.25">
      <c r="A2920" t="s">
        <v>330</v>
      </c>
      <c r="B2920">
        <v>8</v>
      </c>
      <c r="C2920">
        <v>2</v>
      </c>
      <c r="D2920">
        <v>50</v>
      </c>
      <c r="E2920">
        <v>10</v>
      </c>
      <c r="F2920" t="s">
        <v>6</v>
      </c>
      <c r="G2920" t="s">
        <v>4</v>
      </c>
      <c r="H2920">
        <v>10003.263999999999</v>
      </c>
    </row>
    <row r="2921" spans="1:8" x14ac:dyDescent="0.25">
      <c r="A2921" t="s">
        <v>330</v>
      </c>
      <c r="B2921">
        <v>9</v>
      </c>
      <c r="C2921">
        <v>2</v>
      </c>
      <c r="D2921">
        <v>50</v>
      </c>
      <c r="E2921">
        <v>10</v>
      </c>
      <c r="F2921" t="s">
        <v>6</v>
      </c>
      <c r="G2921" t="s">
        <v>4</v>
      </c>
      <c r="H2921">
        <v>10058.035</v>
      </c>
    </row>
    <row r="2922" spans="1:8" x14ac:dyDescent="0.25">
      <c r="A2922" t="s">
        <v>331</v>
      </c>
      <c r="B2922">
        <v>1</v>
      </c>
      <c r="C2922">
        <v>2</v>
      </c>
      <c r="D2922">
        <v>50</v>
      </c>
      <c r="E2922">
        <v>10</v>
      </c>
      <c r="F2922" t="s">
        <v>9</v>
      </c>
      <c r="G2922" t="s">
        <v>2</v>
      </c>
      <c r="H2922">
        <v>20480.337</v>
      </c>
    </row>
    <row r="2923" spans="1:8" x14ac:dyDescent="0.25">
      <c r="A2923" t="s">
        <v>331</v>
      </c>
      <c r="B2923">
        <v>10</v>
      </c>
      <c r="C2923">
        <v>2</v>
      </c>
      <c r="D2923">
        <v>50</v>
      </c>
      <c r="E2923">
        <v>10</v>
      </c>
      <c r="F2923" t="s">
        <v>9</v>
      </c>
      <c r="G2923" t="s">
        <v>2</v>
      </c>
      <c r="H2923">
        <v>20128.469000000001</v>
      </c>
    </row>
    <row r="2924" spans="1:8" x14ac:dyDescent="0.25">
      <c r="A2924" t="s">
        <v>331</v>
      </c>
      <c r="B2924">
        <v>2</v>
      </c>
      <c r="C2924">
        <v>2</v>
      </c>
      <c r="D2924">
        <v>50</v>
      </c>
      <c r="E2924">
        <v>10</v>
      </c>
      <c r="F2924" t="s">
        <v>9</v>
      </c>
      <c r="G2924" t="s">
        <v>2</v>
      </c>
      <c r="H2924">
        <v>20458.607</v>
      </c>
    </row>
    <row r="2925" spans="1:8" x14ac:dyDescent="0.25">
      <c r="A2925" t="s">
        <v>331</v>
      </c>
      <c r="B2925">
        <v>3</v>
      </c>
      <c r="C2925">
        <v>2</v>
      </c>
      <c r="D2925">
        <v>50</v>
      </c>
      <c r="E2925">
        <v>10</v>
      </c>
      <c r="F2925" t="s">
        <v>9</v>
      </c>
      <c r="G2925" t="s">
        <v>2</v>
      </c>
      <c r="H2925">
        <v>20058.009999999998</v>
      </c>
    </row>
    <row r="2926" spans="1:8" x14ac:dyDescent="0.25">
      <c r="A2926" t="s">
        <v>331</v>
      </c>
      <c r="B2926">
        <v>4</v>
      </c>
      <c r="C2926">
        <v>2</v>
      </c>
      <c r="D2926">
        <v>50</v>
      </c>
      <c r="E2926">
        <v>10</v>
      </c>
      <c r="F2926" t="s">
        <v>9</v>
      </c>
      <c r="G2926" t="s">
        <v>2</v>
      </c>
      <c r="H2926">
        <v>20217.780999999999</v>
      </c>
    </row>
    <row r="2927" spans="1:8" x14ac:dyDescent="0.25">
      <c r="A2927" t="s">
        <v>331</v>
      </c>
      <c r="B2927">
        <v>5</v>
      </c>
      <c r="C2927">
        <v>2</v>
      </c>
      <c r="D2927">
        <v>50</v>
      </c>
      <c r="E2927">
        <v>10</v>
      </c>
      <c r="F2927" t="s">
        <v>9</v>
      </c>
      <c r="G2927" t="s">
        <v>2</v>
      </c>
      <c r="H2927">
        <v>20163.188999999998</v>
      </c>
    </row>
    <row r="2928" spans="1:8" x14ac:dyDescent="0.25">
      <c r="A2928" t="s">
        <v>331</v>
      </c>
      <c r="B2928">
        <v>6</v>
      </c>
      <c r="C2928">
        <v>2</v>
      </c>
      <c r="D2928">
        <v>50</v>
      </c>
      <c r="E2928">
        <v>10</v>
      </c>
      <c r="F2928" t="s">
        <v>9</v>
      </c>
      <c r="G2928" t="s">
        <v>2</v>
      </c>
      <c r="H2928">
        <v>20135.241000000002</v>
      </c>
    </row>
    <row r="2929" spans="1:8" x14ac:dyDescent="0.25">
      <c r="A2929" t="s">
        <v>331</v>
      </c>
      <c r="B2929">
        <v>7</v>
      </c>
      <c r="C2929">
        <v>2</v>
      </c>
      <c r="D2929">
        <v>50</v>
      </c>
      <c r="E2929">
        <v>10</v>
      </c>
      <c r="F2929" t="s">
        <v>9</v>
      </c>
      <c r="G2929" t="s">
        <v>2</v>
      </c>
      <c r="H2929">
        <v>20263.080999999998</v>
      </c>
    </row>
    <row r="2930" spans="1:8" x14ac:dyDescent="0.25">
      <c r="A2930" t="s">
        <v>331</v>
      </c>
      <c r="B2930">
        <v>8</v>
      </c>
      <c r="C2930">
        <v>2</v>
      </c>
      <c r="D2930">
        <v>50</v>
      </c>
      <c r="E2930">
        <v>10</v>
      </c>
      <c r="F2930" t="s">
        <v>9</v>
      </c>
      <c r="G2930" t="s">
        <v>2</v>
      </c>
      <c r="H2930">
        <v>20016.564999999999</v>
      </c>
    </row>
    <row r="2931" spans="1:8" x14ac:dyDescent="0.25">
      <c r="A2931" t="s">
        <v>331</v>
      </c>
      <c r="B2931">
        <v>9</v>
      </c>
      <c r="C2931">
        <v>2</v>
      </c>
      <c r="D2931">
        <v>50</v>
      </c>
      <c r="E2931">
        <v>10</v>
      </c>
      <c r="F2931" t="s">
        <v>9</v>
      </c>
      <c r="G2931" t="s">
        <v>2</v>
      </c>
      <c r="H2931">
        <v>20063.674999999999</v>
      </c>
    </row>
    <row r="2932" spans="1:8" x14ac:dyDescent="0.25">
      <c r="A2932" t="s">
        <v>332</v>
      </c>
      <c r="B2932">
        <v>1</v>
      </c>
      <c r="C2932">
        <v>2</v>
      </c>
      <c r="D2932">
        <v>50</v>
      </c>
      <c r="E2932">
        <v>10</v>
      </c>
      <c r="F2932" t="s">
        <v>9</v>
      </c>
      <c r="G2932" t="s">
        <v>4</v>
      </c>
      <c r="H2932">
        <v>11659.4</v>
      </c>
    </row>
    <row r="2933" spans="1:8" x14ac:dyDescent="0.25">
      <c r="A2933" t="s">
        <v>332</v>
      </c>
      <c r="B2933">
        <v>10</v>
      </c>
      <c r="C2933">
        <v>2</v>
      </c>
      <c r="D2933">
        <v>50</v>
      </c>
      <c r="E2933">
        <v>10</v>
      </c>
      <c r="F2933" t="s">
        <v>9</v>
      </c>
      <c r="G2933" t="s">
        <v>4</v>
      </c>
      <c r="H2933">
        <v>11577.784</v>
      </c>
    </row>
    <row r="2934" spans="1:8" x14ac:dyDescent="0.25">
      <c r="A2934" t="s">
        <v>332</v>
      </c>
      <c r="B2934">
        <v>2</v>
      </c>
      <c r="C2934">
        <v>2</v>
      </c>
      <c r="D2934">
        <v>50</v>
      </c>
      <c r="E2934">
        <v>10</v>
      </c>
      <c r="F2934" t="s">
        <v>9</v>
      </c>
      <c r="G2934" t="s">
        <v>4</v>
      </c>
      <c r="H2934">
        <v>11711.055</v>
      </c>
    </row>
    <row r="2935" spans="1:8" x14ac:dyDescent="0.25">
      <c r="A2935" t="s">
        <v>332</v>
      </c>
      <c r="B2935">
        <v>3</v>
      </c>
      <c r="C2935">
        <v>2</v>
      </c>
      <c r="D2935">
        <v>50</v>
      </c>
      <c r="E2935">
        <v>10</v>
      </c>
      <c r="F2935" t="s">
        <v>9</v>
      </c>
      <c r="G2935" t="s">
        <v>4</v>
      </c>
      <c r="H2935">
        <v>11709.521000000001</v>
      </c>
    </row>
    <row r="2936" spans="1:8" x14ac:dyDescent="0.25">
      <c r="A2936" t="s">
        <v>332</v>
      </c>
      <c r="B2936">
        <v>4</v>
      </c>
      <c r="C2936">
        <v>2</v>
      </c>
      <c r="D2936">
        <v>50</v>
      </c>
      <c r="E2936">
        <v>10</v>
      </c>
      <c r="F2936" t="s">
        <v>9</v>
      </c>
      <c r="G2936" t="s">
        <v>4</v>
      </c>
      <c r="H2936">
        <v>11713.156000000001</v>
      </c>
    </row>
    <row r="2937" spans="1:8" x14ac:dyDescent="0.25">
      <c r="A2937" t="s">
        <v>332</v>
      </c>
      <c r="B2937">
        <v>5</v>
      </c>
      <c r="C2937">
        <v>2</v>
      </c>
      <c r="D2937">
        <v>50</v>
      </c>
      <c r="E2937">
        <v>10</v>
      </c>
      <c r="F2937" t="s">
        <v>9</v>
      </c>
      <c r="G2937" t="s">
        <v>4</v>
      </c>
      <c r="H2937">
        <v>11517.891</v>
      </c>
    </row>
    <row r="2938" spans="1:8" x14ac:dyDescent="0.25">
      <c r="A2938" t="s">
        <v>332</v>
      </c>
      <c r="B2938">
        <v>6</v>
      </c>
      <c r="C2938">
        <v>2</v>
      </c>
      <c r="D2938">
        <v>50</v>
      </c>
      <c r="E2938">
        <v>10</v>
      </c>
      <c r="F2938" t="s">
        <v>9</v>
      </c>
      <c r="G2938" t="s">
        <v>4</v>
      </c>
      <c r="H2938">
        <v>11742.472</v>
      </c>
    </row>
    <row r="2939" spans="1:8" x14ac:dyDescent="0.25">
      <c r="A2939" t="s">
        <v>332</v>
      </c>
      <c r="B2939">
        <v>7</v>
      </c>
      <c r="C2939">
        <v>2</v>
      </c>
      <c r="D2939">
        <v>50</v>
      </c>
      <c r="E2939">
        <v>10</v>
      </c>
      <c r="F2939" t="s">
        <v>9</v>
      </c>
      <c r="G2939" t="s">
        <v>4</v>
      </c>
      <c r="H2939">
        <v>11638.168</v>
      </c>
    </row>
    <row r="2940" spans="1:8" x14ac:dyDescent="0.25">
      <c r="A2940" t="s">
        <v>332</v>
      </c>
      <c r="B2940">
        <v>8</v>
      </c>
      <c r="C2940">
        <v>2</v>
      </c>
      <c r="D2940">
        <v>50</v>
      </c>
      <c r="E2940">
        <v>10</v>
      </c>
      <c r="F2940" t="s">
        <v>9</v>
      </c>
      <c r="G2940" t="s">
        <v>4</v>
      </c>
      <c r="H2940">
        <v>11793.624</v>
      </c>
    </row>
    <row r="2941" spans="1:8" x14ac:dyDescent="0.25">
      <c r="A2941" t="s">
        <v>332</v>
      </c>
      <c r="B2941">
        <v>9</v>
      </c>
      <c r="C2941">
        <v>2</v>
      </c>
      <c r="D2941">
        <v>50</v>
      </c>
      <c r="E2941">
        <v>10</v>
      </c>
      <c r="F2941" t="s">
        <v>9</v>
      </c>
      <c r="G2941" t="s">
        <v>4</v>
      </c>
      <c r="H2941">
        <v>11919.362999999999</v>
      </c>
    </row>
    <row r="2942" spans="1:8" x14ac:dyDescent="0.25">
      <c r="A2942" t="s">
        <v>333</v>
      </c>
      <c r="B2942">
        <v>1</v>
      </c>
      <c r="C2942">
        <v>2</v>
      </c>
      <c r="D2942">
        <v>50</v>
      </c>
      <c r="E2942">
        <v>13</v>
      </c>
      <c r="F2942" t="s">
        <v>1</v>
      </c>
      <c r="G2942" t="s">
        <v>2</v>
      </c>
      <c r="H2942">
        <v>14021.069</v>
      </c>
    </row>
    <row r="2943" spans="1:8" x14ac:dyDescent="0.25">
      <c r="A2943" t="s">
        <v>333</v>
      </c>
      <c r="B2943">
        <v>10</v>
      </c>
      <c r="C2943">
        <v>2</v>
      </c>
      <c r="D2943">
        <v>50</v>
      </c>
      <c r="E2943">
        <v>13</v>
      </c>
      <c r="F2943" t="s">
        <v>1</v>
      </c>
      <c r="G2943" t="s">
        <v>2</v>
      </c>
      <c r="H2943">
        <v>14011.816000000001</v>
      </c>
    </row>
    <row r="2944" spans="1:8" x14ac:dyDescent="0.25">
      <c r="A2944" t="s">
        <v>333</v>
      </c>
      <c r="B2944">
        <v>2</v>
      </c>
      <c r="C2944">
        <v>2</v>
      </c>
      <c r="D2944">
        <v>50</v>
      </c>
      <c r="E2944">
        <v>13</v>
      </c>
      <c r="F2944" t="s">
        <v>1</v>
      </c>
      <c r="G2944" t="s">
        <v>2</v>
      </c>
      <c r="H2944">
        <v>14028.419</v>
      </c>
    </row>
    <row r="2945" spans="1:8" x14ac:dyDescent="0.25">
      <c r="A2945" t="s">
        <v>333</v>
      </c>
      <c r="B2945">
        <v>3</v>
      </c>
      <c r="C2945">
        <v>2</v>
      </c>
      <c r="D2945">
        <v>50</v>
      </c>
      <c r="E2945">
        <v>13</v>
      </c>
      <c r="F2945" t="s">
        <v>1</v>
      </c>
      <c r="G2945" t="s">
        <v>2</v>
      </c>
      <c r="H2945">
        <v>14033.84</v>
      </c>
    </row>
    <row r="2946" spans="1:8" x14ac:dyDescent="0.25">
      <c r="A2946" t="s">
        <v>333</v>
      </c>
      <c r="B2946">
        <v>4</v>
      </c>
      <c r="C2946">
        <v>2</v>
      </c>
      <c r="D2946">
        <v>50</v>
      </c>
      <c r="E2946">
        <v>13</v>
      </c>
      <c r="F2946" t="s">
        <v>1</v>
      </c>
      <c r="G2946" t="s">
        <v>2</v>
      </c>
      <c r="H2946">
        <v>14014.931</v>
      </c>
    </row>
    <row r="2947" spans="1:8" x14ac:dyDescent="0.25">
      <c r="A2947" t="s">
        <v>333</v>
      </c>
      <c r="B2947">
        <v>5</v>
      </c>
      <c r="C2947">
        <v>2</v>
      </c>
      <c r="D2947">
        <v>50</v>
      </c>
      <c r="E2947">
        <v>13</v>
      </c>
      <c r="F2947" t="s">
        <v>1</v>
      </c>
      <c r="G2947" t="s">
        <v>2</v>
      </c>
      <c r="H2947">
        <v>14023.882</v>
      </c>
    </row>
    <row r="2948" spans="1:8" x14ac:dyDescent="0.25">
      <c r="A2948" t="s">
        <v>333</v>
      </c>
      <c r="B2948">
        <v>6</v>
      </c>
      <c r="C2948">
        <v>2</v>
      </c>
      <c r="D2948">
        <v>50</v>
      </c>
      <c r="E2948">
        <v>13</v>
      </c>
      <c r="F2948" t="s">
        <v>1</v>
      </c>
      <c r="G2948" t="s">
        <v>2</v>
      </c>
      <c r="H2948">
        <v>14031.351000000001</v>
      </c>
    </row>
    <row r="2949" spans="1:8" x14ac:dyDescent="0.25">
      <c r="A2949" t="s">
        <v>333</v>
      </c>
      <c r="B2949">
        <v>7</v>
      </c>
      <c r="C2949">
        <v>2</v>
      </c>
      <c r="D2949">
        <v>50</v>
      </c>
      <c r="E2949">
        <v>13</v>
      </c>
      <c r="F2949" t="s">
        <v>1</v>
      </c>
      <c r="G2949" t="s">
        <v>2</v>
      </c>
      <c r="H2949">
        <v>14028.404</v>
      </c>
    </row>
    <row r="2950" spans="1:8" x14ac:dyDescent="0.25">
      <c r="A2950" t="s">
        <v>333</v>
      </c>
      <c r="B2950">
        <v>8</v>
      </c>
      <c r="C2950">
        <v>2</v>
      </c>
      <c r="D2950">
        <v>50</v>
      </c>
      <c r="E2950">
        <v>13</v>
      </c>
      <c r="F2950" t="s">
        <v>1</v>
      </c>
      <c r="G2950" t="s">
        <v>2</v>
      </c>
      <c r="H2950">
        <v>14034.848</v>
      </c>
    </row>
    <row r="2951" spans="1:8" x14ac:dyDescent="0.25">
      <c r="A2951" t="s">
        <v>333</v>
      </c>
      <c r="B2951">
        <v>9</v>
      </c>
      <c r="C2951">
        <v>2</v>
      </c>
      <c r="D2951">
        <v>50</v>
      </c>
      <c r="E2951">
        <v>13</v>
      </c>
      <c r="F2951" t="s">
        <v>1</v>
      </c>
      <c r="G2951" t="s">
        <v>2</v>
      </c>
      <c r="H2951">
        <v>14025.627</v>
      </c>
    </row>
    <row r="2952" spans="1:8" x14ac:dyDescent="0.25">
      <c r="A2952" t="s">
        <v>334</v>
      </c>
      <c r="B2952">
        <v>1</v>
      </c>
      <c r="C2952">
        <v>2</v>
      </c>
      <c r="D2952">
        <v>50</v>
      </c>
      <c r="E2952">
        <v>13</v>
      </c>
      <c r="F2952" t="s">
        <v>1</v>
      </c>
      <c r="G2952" t="s">
        <v>4</v>
      </c>
      <c r="H2952">
        <v>7528.7160000000003</v>
      </c>
    </row>
    <row r="2953" spans="1:8" x14ac:dyDescent="0.25">
      <c r="A2953" t="s">
        <v>334</v>
      </c>
      <c r="B2953">
        <v>10</v>
      </c>
      <c r="C2953">
        <v>2</v>
      </c>
      <c r="D2953">
        <v>50</v>
      </c>
      <c r="E2953">
        <v>13</v>
      </c>
      <c r="F2953" t="s">
        <v>1</v>
      </c>
      <c r="G2953" t="s">
        <v>4</v>
      </c>
      <c r="H2953">
        <v>7529.4669999999996</v>
      </c>
    </row>
    <row r="2954" spans="1:8" x14ac:dyDescent="0.25">
      <c r="A2954" t="s">
        <v>334</v>
      </c>
      <c r="B2954">
        <v>2</v>
      </c>
      <c r="C2954">
        <v>2</v>
      </c>
      <c r="D2954">
        <v>50</v>
      </c>
      <c r="E2954">
        <v>13</v>
      </c>
      <c r="F2954" t="s">
        <v>1</v>
      </c>
      <c r="G2954" t="s">
        <v>4</v>
      </c>
      <c r="H2954">
        <v>7564.32</v>
      </c>
    </row>
    <row r="2955" spans="1:8" x14ac:dyDescent="0.25">
      <c r="A2955" t="s">
        <v>334</v>
      </c>
      <c r="B2955">
        <v>3</v>
      </c>
      <c r="C2955">
        <v>2</v>
      </c>
      <c r="D2955">
        <v>50</v>
      </c>
      <c r="E2955">
        <v>13</v>
      </c>
      <c r="F2955" t="s">
        <v>1</v>
      </c>
      <c r="G2955" t="s">
        <v>4</v>
      </c>
      <c r="H2955">
        <v>7529.893</v>
      </c>
    </row>
    <row r="2956" spans="1:8" x14ac:dyDescent="0.25">
      <c r="A2956" t="s">
        <v>334</v>
      </c>
      <c r="B2956">
        <v>4</v>
      </c>
      <c r="C2956">
        <v>2</v>
      </c>
      <c r="D2956">
        <v>50</v>
      </c>
      <c r="E2956">
        <v>13</v>
      </c>
      <c r="F2956" t="s">
        <v>1</v>
      </c>
      <c r="G2956" t="s">
        <v>4</v>
      </c>
      <c r="H2956">
        <v>7567.46</v>
      </c>
    </row>
    <row r="2957" spans="1:8" x14ac:dyDescent="0.25">
      <c r="A2957" t="s">
        <v>334</v>
      </c>
      <c r="B2957">
        <v>5</v>
      </c>
      <c r="C2957">
        <v>2</v>
      </c>
      <c r="D2957">
        <v>50</v>
      </c>
      <c r="E2957">
        <v>13</v>
      </c>
      <c r="F2957" t="s">
        <v>1</v>
      </c>
      <c r="G2957" t="s">
        <v>4</v>
      </c>
      <c r="H2957">
        <v>7466.2349999999997</v>
      </c>
    </row>
    <row r="2958" spans="1:8" x14ac:dyDescent="0.25">
      <c r="A2958" t="s">
        <v>334</v>
      </c>
      <c r="B2958">
        <v>6</v>
      </c>
      <c r="C2958">
        <v>2</v>
      </c>
      <c r="D2958">
        <v>50</v>
      </c>
      <c r="E2958">
        <v>13</v>
      </c>
      <c r="F2958" t="s">
        <v>1</v>
      </c>
      <c r="G2958" t="s">
        <v>4</v>
      </c>
      <c r="H2958">
        <v>7573.4280000000099</v>
      </c>
    </row>
    <row r="2959" spans="1:8" x14ac:dyDescent="0.25">
      <c r="A2959" t="s">
        <v>334</v>
      </c>
      <c r="B2959">
        <v>7</v>
      </c>
      <c r="C2959">
        <v>2</v>
      </c>
      <c r="D2959">
        <v>50</v>
      </c>
      <c r="E2959">
        <v>13</v>
      </c>
      <c r="F2959" t="s">
        <v>1</v>
      </c>
      <c r="G2959" t="s">
        <v>4</v>
      </c>
      <c r="H2959">
        <v>7572.1369999999997</v>
      </c>
    </row>
    <row r="2960" spans="1:8" x14ac:dyDescent="0.25">
      <c r="A2960" t="s">
        <v>334</v>
      </c>
      <c r="B2960">
        <v>8</v>
      </c>
      <c r="C2960">
        <v>2</v>
      </c>
      <c r="D2960">
        <v>50</v>
      </c>
      <c r="E2960">
        <v>13</v>
      </c>
      <c r="F2960" t="s">
        <v>1</v>
      </c>
      <c r="G2960" t="s">
        <v>4</v>
      </c>
      <c r="H2960">
        <v>7521.1130000000003</v>
      </c>
    </row>
    <row r="2961" spans="1:8" x14ac:dyDescent="0.25">
      <c r="A2961" t="s">
        <v>334</v>
      </c>
      <c r="B2961">
        <v>9</v>
      </c>
      <c r="C2961">
        <v>2</v>
      </c>
      <c r="D2961">
        <v>50</v>
      </c>
      <c r="E2961">
        <v>13</v>
      </c>
      <c r="F2961" t="s">
        <v>1</v>
      </c>
      <c r="G2961" t="s">
        <v>4</v>
      </c>
      <c r="H2961">
        <v>7558.7759999999998</v>
      </c>
    </row>
    <row r="2962" spans="1:8" x14ac:dyDescent="0.25">
      <c r="A2962" t="s">
        <v>335</v>
      </c>
      <c r="B2962">
        <v>1</v>
      </c>
      <c r="C2962">
        <v>2</v>
      </c>
      <c r="D2962">
        <v>50</v>
      </c>
      <c r="E2962">
        <v>13</v>
      </c>
      <c r="F2962" t="s">
        <v>6</v>
      </c>
      <c r="G2962" t="s">
        <v>2</v>
      </c>
      <c r="H2962">
        <v>16898.175999999999</v>
      </c>
    </row>
    <row r="2963" spans="1:8" x14ac:dyDescent="0.25">
      <c r="A2963" t="s">
        <v>335</v>
      </c>
      <c r="B2963">
        <v>10</v>
      </c>
      <c r="C2963">
        <v>2</v>
      </c>
      <c r="D2963">
        <v>50</v>
      </c>
      <c r="E2963">
        <v>13</v>
      </c>
      <c r="F2963" t="s">
        <v>6</v>
      </c>
      <c r="G2963" t="s">
        <v>2</v>
      </c>
      <c r="H2963">
        <v>16840.968999999899</v>
      </c>
    </row>
    <row r="2964" spans="1:8" x14ac:dyDescent="0.25">
      <c r="A2964" t="s">
        <v>335</v>
      </c>
      <c r="B2964">
        <v>2</v>
      </c>
      <c r="C2964">
        <v>2</v>
      </c>
      <c r="D2964">
        <v>50</v>
      </c>
      <c r="E2964">
        <v>13</v>
      </c>
      <c r="F2964" t="s">
        <v>6</v>
      </c>
      <c r="G2964" t="s">
        <v>2</v>
      </c>
      <c r="H2964">
        <v>16919.093999999899</v>
      </c>
    </row>
    <row r="2965" spans="1:8" x14ac:dyDescent="0.25">
      <c r="A2965" t="s">
        <v>335</v>
      </c>
      <c r="B2965">
        <v>3</v>
      </c>
      <c r="C2965">
        <v>2</v>
      </c>
      <c r="D2965">
        <v>50</v>
      </c>
      <c r="E2965">
        <v>13</v>
      </c>
      <c r="F2965" t="s">
        <v>6</v>
      </c>
      <c r="G2965" t="s">
        <v>2</v>
      </c>
      <c r="H2965">
        <v>16920.782999999901</v>
      </c>
    </row>
    <row r="2966" spans="1:8" x14ac:dyDescent="0.25">
      <c r="A2966" t="s">
        <v>335</v>
      </c>
      <c r="B2966">
        <v>4</v>
      </c>
      <c r="C2966">
        <v>2</v>
      </c>
      <c r="D2966">
        <v>50</v>
      </c>
      <c r="E2966">
        <v>13</v>
      </c>
      <c r="F2966" t="s">
        <v>6</v>
      </c>
      <c r="G2966" t="s">
        <v>2</v>
      </c>
      <c r="H2966">
        <v>16920.0099999999</v>
      </c>
    </row>
    <row r="2967" spans="1:8" x14ac:dyDescent="0.25">
      <c r="A2967" t="s">
        <v>335</v>
      </c>
      <c r="B2967">
        <v>5</v>
      </c>
      <c r="C2967">
        <v>2</v>
      </c>
      <c r="D2967">
        <v>50</v>
      </c>
      <c r="E2967">
        <v>13</v>
      </c>
      <c r="F2967" t="s">
        <v>6</v>
      </c>
      <c r="G2967" t="s">
        <v>2</v>
      </c>
      <c r="H2967">
        <v>17000.288</v>
      </c>
    </row>
    <row r="2968" spans="1:8" x14ac:dyDescent="0.25">
      <c r="A2968" t="s">
        <v>335</v>
      </c>
      <c r="B2968">
        <v>6</v>
      </c>
      <c r="C2968">
        <v>2</v>
      </c>
      <c r="D2968">
        <v>50</v>
      </c>
      <c r="E2968">
        <v>13</v>
      </c>
      <c r="F2968" t="s">
        <v>6</v>
      </c>
      <c r="G2968" t="s">
        <v>2</v>
      </c>
      <c r="H2968">
        <v>17033.4539999999</v>
      </c>
    </row>
    <row r="2969" spans="1:8" x14ac:dyDescent="0.25">
      <c r="A2969" t="s">
        <v>335</v>
      </c>
      <c r="B2969">
        <v>7</v>
      </c>
      <c r="C2969">
        <v>2</v>
      </c>
      <c r="D2969">
        <v>50</v>
      </c>
      <c r="E2969">
        <v>13</v>
      </c>
      <c r="F2969" t="s">
        <v>6</v>
      </c>
      <c r="G2969" t="s">
        <v>2</v>
      </c>
      <c r="H2969">
        <v>16847.705000000002</v>
      </c>
    </row>
    <row r="2970" spans="1:8" x14ac:dyDescent="0.25">
      <c r="A2970" t="s">
        <v>335</v>
      </c>
      <c r="B2970">
        <v>8</v>
      </c>
      <c r="C2970">
        <v>2</v>
      </c>
      <c r="D2970">
        <v>50</v>
      </c>
      <c r="E2970">
        <v>13</v>
      </c>
      <c r="F2970" t="s">
        <v>6</v>
      </c>
      <c r="G2970" t="s">
        <v>2</v>
      </c>
      <c r="H2970">
        <v>16979.8489999999</v>
      </c>
    </row>
    <row r="2971" spans="1:8" x14ac:dyDescent="0.25">
      <c r="A2971" t="s">
        <v>335</v>
      </c>
      <c r="B2971">
        <v>9</v>
      </c>
      <c r="C2971">
        <v>2</v>
      </c>
      <c r="D2971">
        <v>50</v>
      </c>
      <c r="E2971">
        <v>13</v>
      </c>
      <c r="F2971" t="s">
        <v>6</v>
      </c>
      <c r="G2971" t="s">
        <v>2</v>
      </c>
      <c r="H2971">
        <v>16832.852999999901</v>
      </c>
    </row>
    <row r="2972" spans="1:8" x14ac:dyDescent="0.25">
      <c r="A2972" t="s">
        <v>336</v>
      </c>
      <c r="B2972">
        <v>1</v>
      </c>
      <c r="C2972">
        <v>2</v>
      </c>
      <c r="D2972">
        <v>50</v>
      </c>
      <c r="E2972">
        <v>13</v>
      </c>
      <c r="F2972" t="s">
        <v>6</v>
      </c>
      <c r="G2972" t="s">
        <v>4</v>
      </c>
      <c r="H2972">
        <v>10492.871999999999</v>
      </c>
    </row>
    <row r="2973" spans="1:8" x14ac:dyDescent="0.25">
      <c r="A2973" t="s">
        <v>336</v>
      </c>
      <c r="B2973">
        <v>10</v>
      </c>
      <c r="C2973">
        <v>2</v>
      </c>
      <c r="D2973">
        <v>50</v>
      </c>
      <c r="E2973">
        <v>13</v>
      </c>
      <c r="F2973" t="s">
        <v>6</v>
      </c>
      <c r="G2973" t="s">
        <v>4</v>
      </c>
      <c r="H2973">
        <v>10667.929</v>
      </c>
    </row>
    <row r="2974" spans="1:8" x14ac:dyDescent="0.25">
      <c r="A2974" t="s">
        <v>336</v>
      </c>
      <c r="B2974">
        <v>2</v>
      </c>
      <c r="C2974">
        <v>2</v>
      </c>
      <c r="D2974">
        <v>50</v>
      </c>
      <c r="E2974">
        <v>13</v>
      </c>
      <c r="F2974" t="s">
        <v>6</v>
      </c>
      <c r="G2974" t="s">
        <v>4</v>
      </c>
      <c r="H2974">
        <v>10428.06</v>
      </c>
    </row>
    <row r="2975" spans="1:8" x14ac:dyDescent="0.25">
      <c r="A2975" t="s">
        <v>336</v>
      </c>
      <c r="B2975">
        <v>3</v>
      </c>
      <c r="C2975">
        <v>2</v>
      </c>
      <c r="D2975">
        <v>50</v>
      </c>
      <c r="E2975">
        <v>13</v>
      </c>
      <c r="F2975" t="s">
        <v>6</v>
      </c>
      <c r="G2975" t="s">
        <v>4</v>
      </c>
      <c r="H2975">
        <v>10528.242</v>
      </c>
    </row>
    <row r="2976" spans="1:8" x14ac:dyDescent="0.25">
      <c r="A2976" t="s">
        <v>336</v>
      </c>
      <c r="B2976">
        <v>4</v>
      </c>
      <c r="C2976">
        <v>2</v>
      </c>
      <c r="D2976">
        <v>50</v>
      </c>
      <c r="E2976">
        <v>13</v>
      </c>
      <c r="F2976" t="s">
        <v>6</v>
      </c>
      <c r="G2976" t="s">
        <v>4</v>
      </c>
      <c r="H2976">
        <v>10435.853999999999</v>
      </c>
    </row>
    <row r="2977" spans="1:8" x14ac:dyDescent="0.25">
      <c r="A2977" t="s">
        <v>336</v>
      </c>
      <c r="B2977">
        <v>5</v>
      </c>
      <c r="C2977">
        <v>2</v>
      </c>
      <c r="D2977">
        <v>50</v>
      </c>
      <c r="E2977">
        <v>13</v>
      </c>
      <c r="F2977" t="s">
        <v>6</v>
      </c>
      <c r="G2977" t="s">
        <v>4</v>
      </c>
      <c r="H2977">
        <v>10533.912</v>
      </c>
    </row>
    <row r="2978" spans="1:8" x14ac:dyDescent="0.25">
      <c r="A2978" t="s">
        <v>336</v>
      </c>
      <c r="B2978">
        <v>6</v>
      </c>
      <c r="C2978">
        <v>2</v>
      </c>
      <c r="D2978">
        <v>50</v>
      </c>
      <c r="E2978">
        <v>13</v>
      </c>
      <c r="F2978" t="s">
        <v>6</v>
      </c>
      <c r="G2978" t="s">
        <v>4</v>
      </c>
      <c r="H2978">
        <v>10512.286</v>
      </c>
    </row>
    <row r="2979" spans="1:8" x14ac:dyDescent="0.25">
      <c r="A2979" t="s">
        <v>336</v>
      </c>
      <c r="B2979">
        <v>7</v>
      </c>
      <c r="C2979">
        <v>2</v>
      </c>
      <c r="D2979">
        <v>50</v>
      </c>
      <c r="E2979">
        <v>13</v>
      </c>
      <c r="F2979" t="s">
        <v>6</v>
      </c>
      <c r="G2979" t="s">
        <v>4</v>
      </c>
      <c r="H2979">
        <v>10537.805</v>
      </c>
    </row>
    <row r="2980" spans="1:8" x14ac:dyDescent="0.25">
      <c r="A2980" t="s">
        <v>336</v>
      </c>
      <c r="B2980">
        <v>8</v>
      </c>
      <c r="C2980">
        <v>2</v>
      </c>
      <c r="D2980">
        <v>50</v>
      </c>
      <c r="E2980">
        <v>13</v>
      </c>
      <c r="F2980" t="s">
        <v>6</v>
      </c>
      <c r="G2980" t="s">
        <v>4</v>
      </c>
      <c r="H2980">
        <v>10626.769</v>
      </c>
    </row>
    <row r="2981" spans="1:8" x14ac:dyDescent="0.25">
      <c r="A2981" t="s">
        <v>336</v>
      </c>
      <c r="B2981">
        <v>9</v>
      </c>
      <c r="C2981">
        <v>2</v>
      </c>
      <c r="D2981">
        <v>50</v>
      </c>
      <c r="E2981">
        <v>13</v>
      </c>
      <c r="F2981" t="s">
        <v>6</v>
      </c>
      <c r="G2981" t="s">
        <v>4</v>
      </c>
      <c r="H2981">
        <v>10497.846</v>
      </c>
    </row>
    <row r="2982" spans="1:8" x14ac:dyDescent="0.25">
      <c r="A2982" t="s">
        <v>337</v>
      </c>
      <c r="B2982">
        <v>1</v>
      </c>
      <c r="C2982">
        <v>2</v>
      </c>
      <c r="D2982">
        <v>50</v>
      </c>
      <c r="E2982">
        <v>13</v>
      </c>
      <c r="F2982" t="s">
        <v>9</v>
      </c>
      <c r="G2982" t="s">
        <v>2</v>
      </c>
      <c r="H2982">
        <v>20732.076000000001</v>
      </c>
    </row>
    <row r="2983" spans="1:8" x14ac:dyDescent="0.25">
      <c r="A2983" t="s">
        <v>337</v>
      </c>
      <c r="B2983">
        <v>10</v>
      </c>
      <c r="C2983">
        <v>2</v>
      </c>
      <c r="D2983">
        <v>50</v>
      </c>
      <c r="E2983">
        <v>13</v>
      </c>
      <c r="F2983" t="s">
        <v>9</v>
      </c>
      <c r="G2983" t="s">
        <v>2</v>
      </c>
      <c r="H2983">
        <v>20397.871999999999</v>
      </c>
    </row>
    <row r="2984" spans="1:8" x14ac:dyDescent="0.25">
      <c r="A2984" t="s">
        <v>337</v>
      </c>
      <c r="B2984">
        <v>2</v>
      </c>
      <c r="C2984">
        <v>2</v>
      </c>
      <c r="D2984">
        <v>50</v>
      </c>
      <c r="E2984">
        <v>13</v>
      </c>
      <c r="F2984" t="s">
        <v>9</v>
      </c>
      <c r="G2984" t="s">
        <v>2</v>
      </c>
      <c r="H2984">
        <v>20364.174999999999</v>
      </c>
    </row>
    <row r="2985" spans="1:8" x14ac:dyDescent="0.25">
      <c r="A2985" t="s">
        <v>337</v>
      </c>
      <c r="B2985">
        <v>3</v>
      </c>
      <c r="C2985">
        <v>2</v>
      </c>
      <c r="D2985">
        <v>50</v>
      </c>
      <c r="E2985">
        <v>13</v>
      </c>
      <c r="F2985" t="s">
        <v>9</v>
      </c>
      <c r="G2985" t="s">
        <v>2</v>
      </c>
      <c r="H2985">
        <v>20320.323</v>
      </c>
    </row>
    <row r="2986" spans="1:8" x14ac:dyDescent="0.25">
      <c r="A2986" t="s">
        <v>337</v>
      </c>
      <c r="B2986">
        <v>4</v>
      </c>
      <c r="C2986">
        <v>2</v>
      </c>
      <c r="D2986">
        <v>50</v>
      </c>
      <c r="E2986">
        <v>13</v>
      </c>
      <c r="F2986" t="s">
        <v>9</v>
      </c>
      <c r="G2986" t="s">
        <v>2</v>
      </c>
      <c r="H2986">
        <v>20661.295999999998</v>
      </c>
    </row>
    <row r="2987" spans="1:8" x14ac:dyDescent="0.25">
      <c r="A2987" t="s">
        <v>337</v>
      </c>
      <c r="B2987">
        <v>5</v>
      </c>
      <c r="C2987">
        <v>2</v>
      </c>
      <c r="D2987">
        <v>50</v>
      </c>
      <c r="E2987">
        <v>13</v>
      </c>
      <c r="F2987" t="s">
        <v>9</v>
      </c>
      <c r="G2987" t="s">
        <v>2</v>
      </c>
      <c r="H2987">
        <v>20563.153999999999</v>
      </c>
    </row>
    <row r="2988" spans="1:8" x14ac:dyDescent="0.25">
      <c r="A2988" t="s">
        <v>337</v>
      </c>
      <c r="B2988">
        <v>6</v>
      </c>
      <c r="C2988">
        <v>2</v>
      </c>
      <c r="D2988">
        <v>50</v>
      </c>
      <c r="E2988">
        <v>13</v>
      </c>
      <c r="F2988" t="s">
        <v>9</v>
      </c>
      <c r="G2988" t="s">
        <v>2</v>
      </c>
      <c r="H2988">
        <v>20550.976999999999</v>
      </c>
    </row>
    <row r="2989" spans="1:8" x14ac:dyDescent="0.25">
      <c r="A2989" t="s">
        <v>337</v>
      </c>
      <c r="B2989">
        <v>7</v>
      </c>
      <c r="C2989">
        <v>2</v>
      </c>
      <c r="D2989">
        <v>50</v>
      </c>
      <c r="E2989">
        <v>13</v>
      </c>
      <c r="F2989" t="s">
        <v>9</v>
      </c>
      <c r="G2989" t="s">
        <v>2</v>
      </c>
      <c r="H2989">
        <v>20358.4009999999</v>
      </c>
    </row>
    <row r="2990" spans="1:8" x14ac:dyDescent="0.25">
      <c r="A2990" t="s">
        <v>337</v>
      </c>
      <c r="B2990">
        <v>8</v>
      </c>
      <c r="C2990">
        <v>2</v>
      </c>
      <c r="D2990">
        <v>50</v>
      </c>
      <c r="E2990">
        <v>13</v>
      </c>
      <c r="F2990" t="s">
        <v>9</v>
      </c>
      <c r="G2990" t="s">
        <v>2</v>
      </c>
      <c r="H2990">
        <v>20394.975999999999</v>
      </c>
    </row>
    <row r="2991" spans="1:8" x14ac:dyDescent="0.25">
      <c r="A2991" t="s">
        <v>337</v>
      </c>
      <c r="B2991">
        <v>9</v>
      </c>
      <c r="C2991">
        <v>2</v>
      </c>
      <c r="D2991">
        <v>50</v>
      </c>
      <c r="E2991">
        <v>13</v>
      </c>
      <c r="F2991" t="s">
        <v>9</v>
      </c>
      <c r="G2991" t="s">
        <v>2</v>
      </c>
      <c r="H2991">
        <v>20403.767</v>
      </c>
    </row>
    <row r="2992" spans="1:8" x14ac:dyDescent="0.25">
      <c r="A2992" t="s">
        <v>338</v>
      </c>
      <c r="B2992">
        <v>1</v>
      </c>
      <c r="C2992">
        <v>2</v>
      </c>
      <c r="D2992">
        <v>50</v>
      </c>
      <c r="E2992">
        <v>13</v>
      </c>
      <c r="F2992" t="s">
        <v>9</v>
      </c>
      <c r="G2992" t="s">
        <v>4</v>
      </c>
      <c r="H2992">
        <v>12169.146000000001</v>
      </c>
    </row>
    <row r="2993" spans="1:8" x14ac:dyDescent="0.25">
      <c r="A2993" t="s">
        <v>338</v>
      </c>
      <c r="B2993">
        <v>10</v>
      </c>
      <c r="C2993">
        <v>2</v>
      </c>
      <c r="D2993">
        <v>50</v>
      </c>
      <c r="E2993">
        <v>13</v>
      </c>
      <c r="F2993" t="s">
        <v>9</v>
      </c>
      <c r="G2993" t="s">
        <v>4</v>
      </c>
      <c r="H2993">
        <v>12287.050999999999</v>
      </c>
    </row>
    <row r="2994" spans="1:8" x14ac:dyDescent="0.25">
      <c r="A2994" t="s">
        <v>338</v>
      </c>
      <c r="B2994">
        <v>2</v>
      </c>
      <c r="C2994">
        <v>2</v>
      </c>
      <c r="D2994">
        <v>50</v>
      </c>
      <c r="E2994">
        <v>13</v>
      </c>
      <c r="F2994" t="s">
        <v>9</v>
      </c>
      <c r="G2994" t="s">
        <v>4</v>
      </c>
      <c r="H2994">
        <v>12088.843999999999</v>
      </c>
    </row>
    <row r="2995" spans="1:8" x14ac:dyDescent="0.25">
      <c r="A2995" t="s">
        <v>338</v>
      </c>
      <c r="B2995">
        <v>3</v>
      </c>
      <c r="C2995">
        <v>2</v>
      </c>
      <c r="D2995">
        <v>50</v>
      </c>
      <c r="E2995">
        <v>13</v>
      </c>
      <c r="F2995" t="s">
        <v>9</v>
      </c>
      <c r="G2995" t="s">
        <v>4</v>
      </c>
      <c r="H2995">
        <v>12227.189</v>
      </c>
    </row>
    <row r="2996" spans="1:8" x14ac:dyDescent="0.25">
      <c r="A2996" t="s">
        <v>338</v>
      </c>
      <c r="B2996">
        <v>4</v>
      </c>
      <c r="C2996">
        <v>2</v>
      </c>
      <c r="D2996">
        <v>50</v>
      </c>
      <c r="E2996">
        <v>13</v>
      </c>
      <c r="F2996" t="s">
        <v>9</v>
      </c>
      <c r="G2996" t="s">
        <v>4</v>
      </c>
      <c r="H2996">
        <v>12221.861000000001</v>
      </c>
    </row>
    <row r="2997" spans="1:8" x14ac:dyDescent="0.25">
      <c r="A2997" t="s">
        <v>338</v>
      </c>
      <c r="B2997">
        <v>5</v>
      </c>
      <c r="C2997">
        <v>2</v>
      </c>
      <c r="D2997">
        <v>50</v>
      </c>
      <c r="E2997">
        <v>13</v>
      </c>
      <c r="F2997" t="s">
        <v>9</v>
      </c>
      <c r="G2997" t="s">
        <v>4</v>
      </c>
      <c r="H2997">
        <v>12285.045</v>
      </c>
    </row>
    <row r="2998" spans="1:8" x14ac:dyDescent="0.25">
      <c r="A2998" t="s">
        <v>338</v>
      </c>
      <c r="B2998">
        <v>6</v>
      </c>
      <c r="C2998">
        <v>2</v>
      </c>
      <c r="D2998">
        <v>50</v>
      </c>
      <c r="E2998">
        <v>13</v>
      </c>
      <c r="F2998" t="s">
        <v>9</v>
      </c>
      <c r="G2998" t="s">
        <v>4</v>
      </c>
      <c r="H2998">
        <v>12150.662</v>
      </c>
    </row>
    <row r="2999" spans="1:8" x14ac:dyDescent="0.25">
      <c r="A2999" t="s">
        <v>338</v>
      </c>
      <c r="B2999">
        <v>7</v>
      </c>
      <c r="C2999">
        <v>2</v>
      </c>
      <c r="D2999">
        <v>50</v>
      </c>
      <c r="E2999">
        <v>13</v>
      </c>
      <c r="F2999" t="s">
        <v>9</v>
      </c>
      <c r="G2999" t="s">
        <v>4</v>
      </c>
      <c r="H2999">
        <v>12130.029</v>
      </c>
    </row>
    <row r="3000" spans="1:8" x14ac:dyDescent="0.25">
      <c r="A3000" t="s">
        <v>338</v>
      </c>
      <c r="B3000">
        <v>8</v>
      </c>
      <c r="C3000">
        <v>2</v>
      </c>
      <c r="D3000">
        <v>50</v>
      </c>
      <c r="E3000">
        <v>13</v>
      </c>
      <c r="F3000" t="s">
        <v>9</v>
      </c>
      <c r="G3000" t="s">
        <v>4</v>
      </c>
      <c r="H3000">
        <v>12184.841</v>
      </c>
    </row>
    <row r="3001" spans="1:8" x14ac:dyDescent="0.25">
      <c r="A3001" t="s">
        <v>338</v>
      </c>
      <c r="B3001">
        <v>9</v>
      </c>
      <c r="C3001">
        <v>2</v>
      </c>
      <c r="D3001">
        <v>50</v>
      </c>
      <c r="E3001">
        <v>13</v>
      </c>
      <c r="F3001" t="s">
        <v>9</v>
      </c>
      <c r="G3001" t="s">
        <v>4</v>
      </c>
      <c r="H3001">
        <v>12274.438</v>
      </c>
    </row>
    <row r="3002" spans="1:8" x14ac:dyDescent="0.25">
      <c r="A3002" t="s">
        <v>339</v>
      </c>
      <c r="B3002">
        <v>1</v>
      </c>
      <c r="C3002">
        <v>2</v>
      </c>
      <c r="D3002">
        <v>50</v>
      </c>
      <c r="E3002">
        <v>8</v>
      </c>
      <c r="F3002" t="s">
        <v>1</v>
      </c>
      <c r="G3002" t="s">
        <v>2</v>
      </c>
      <c r="H3002">
        <v>12973.094999999999</v>
      </c>
    </row>
    <row r="3003" spans="1:8" x14ac:dyDescent="0.25">
      <c r="A3003" t="s">
        <v>339</v>
      </c>
      <c r="B3003">
        <v>10</v>
      </c>
      <c r="C3003">
        <v>2</v>
      </c>
      <c r="D3003">
        <v>50</v>
      </c>
      <c r="E3003">
        <v>8</v>
      </c>
      <c r="F3003" t="s">
        <v>1</v>
      </c>
      <c r="G3003" t="s">
        <v>2</v>
      </c>
      <c r="H3003">
        <v>12850.825999999999</v>
      </c>
    </row>
    <row r="3004" spans="1:8" x14ac:dyDescent="0.25">
      <c r="A3004" t="s">
        <v>339</v>
      </c>
      <c r="B3004">
        <v>2</v>
      </c>
      <c r="C3004">
        <v>2</v>
      </c>
      <c r="D3004">
        <v>50</v>
      </c>
      <c r="E3004">
        <v>8</v>
      </c>
      <c r="F3004" t="s">
        <v>1</v>
      </c>
      <c r="G3004" t="s">
        <v>2</v>
      </c>
      <c r="H3004">
        <v>12911.5379999999</v>
      </c>
    </row>
    <row r="3005" spans="1:8" x14ac:dyDescent="0.25">
      <c r="A3005" t="s">
        <v>339</v>
      </c>
      <c r="B3005">
        <v>3</v>
      </c>
      <c r="C3005">
        <v>2</v>
      </c>
      <c r="D3005">
        <v>50</v>
      </c>
      <c r="E3005">
        <v>8</v>
      </c>
      <c r="F3005" t="s">
        <v>1</v>
      </c>
      <c r="G3005" t="s">
        <v>2</v>
      </c>
      <c r="H3005">
        <v>12894.6529999999</v>
      </c>
    </row>
    <row r="3006" spans="1:8" x14ac:dyDescent="0.25">
      <c r="A3006" t="s">
        <v>339</v>
      </c>
      <c r="B3006">
        <v>4</v>
      </c>
      <c r="C3006">
        <v>2</v>
      </c>
      <c r="D3006">
        <v>50</v>
      </c>
      <c r="E3006">
        <v>8</v>
      </c>
      <c r="F3006" t="s">
        <v>1</v>
      </c>
      <c r="G3006" t="s">
        <v>2</v>
      </c>
      <c r="H3006">
        <v>12987.58</v>
      </c>
    </row>
    <row r="3007" spans="1:8" x14ac:dyDescent="0.25">
      <c r="A3007" t="s">
        <v>339</v>
      </c>
      <c r="B3007">
        <v>5</v>
      </c>
      <c r="C3007">
        <v>2</v>
      </c>
      <c r="D3007">
        <v>50</v>
      </c>
      <c r="E3007">
        <v>8</v>
      </c>
      <c r="F3007" t="s">
        <v>1</v>
      </c>
      <c r="G3007" t="s">
        <v>2</v>
      </c>
      <c r="H3007">
        <v>12982.346</v>
      </c>
    </row>
    <row r="3008" spans="1:8" x14ac:dyDescent="0.25">
      <c r="A3008" t="s">
        <v>339</v>
      </c>
      <c r="B3008">
        <v>6</v>
      </c>
      <c r="C3008">
        <v>2</v>
      </c>
      <c r="D3008">
        <v>50</v>
      </c>
      <c r="E3008">
        <v>8</v>
      </c>
      <c r="F3008" t="s">
        <v>1</v>
      </c>
      <c r="G3008" t="s">
        <v>2</v>
      </c>
      <c r="H3008">
        <v>12825.05</v>
      </c>
    </row>
    <row r="3009" spans="1:8" x14ac:dyDescent="0.25">
      <c r="A3009" t="s">
        <v>339</v>
      </c>
      <c r="B3009">
        <v>7</v>
      </c>
      <c r="C3009">
        <v>2</v>
      </c>
      <c r="D3009">
        <v>50</v>
      </c>
      <c r="E3009">
        <v>8</v>
      </c>
      <c r="F3009" t="s">
        <v>1</v>
      </c>
      <c r="G3009" t="s">
        <v>2</v>
      </c>
      <c r="H3009">
        <v>13061.7059999999</v>
      </c>
    </row>
    <row r="3010" spans="1:8" x14ac:dyDescent="0.25">
      <c r="A3010" t="s">
        <v>339</v>
      </c>
      <c r="B3010">
        <v>8</v>
      </c>
      <c r="C3010">
        <v>2</v>
      </c>
      <c r="D3010">
        <v>50</v>
      </c>
      <c r="E3010">
        <v>8</v>
      </c>
      <c r="F3010" t="s">
        <v>1</v>
      </c>
      <c r="G3010" t="s">
        <v>2</v>
      </c>
      <c r="H3010">
        <v>12886.519</v>
      </c>
    </row>
    <row r="3011" spans="1:8" x14ac:dyDescent="0.25">
      <c r="A3011" t="s">
        <v>339</v>
      </c>
      <c r="B3011">
        <v>9</v>
      </c>
      <c r="C3011">
        <v>2</v>
      </c>
      <c r="D3011">
        <v>50</v>
      </c>
      <c r="E3011">
        <v>8</v>
      </c>
      <c r="F3011" t="s">
        <v>1</v>
      </c>
      <c r="G3011" t="s">
        <v>2</v>
      </c>
      <c r="H3011">
        <v>12968.754000000001</v>
      </c>
    </row>
    <row r="3012" spans="1:8" x14ac:dyDescent="0.25">
      <c r="A3012" t="s">
        <v>340</v>
      </c>
      <c r="B3012">
        <v>1</v>
      </c>
      <c r="C3012">
        <v>2</v>
      </c>
      <c r="D3012">
        <v>50</v>
      </c>
      <c r="E3012">
        <v>8</v>
      </c>
      <c r="F3012" t="s">
        <v>1</v>
      </c>
      <c r="G3012" t="s">
        <v>4</v>
      </c>
      <c r="H3012">
        <v>6225.8959999999997</v>
      </c>
    </row>
    <row r="3013" spans="1:8" x14ac:dyDescent="0.25">
      <c r="A3013" t="s">
        <v>340</v>
      </c>
      <c r="B3013">
        <v>10</v>
      </c>
      <c r="C3013">
        <v>2</v>
      </c>
      <c r="D3013">
        <v>50</v>
      </c>
      <c r="E3013">
        <v>8</v>
      </c>
      <c r="F3013" t="s">
        <v>1</v>
      </c>
      <c r="G3013" t="s">
        <v>4</v>
      </c>
      <c r="H3013">
        <v>6334.0949999999903</v>
      </c>
    </row>
    <row r="3014" spans="1:8" x14ac:dyDescent="0.25">
      <c r="A3014" t="s">
        <v>340</v>
      </c>
      <c r="B3014">
        <v>2</v>
      </c>
      <c r="C3014">
        <v>2</v>
      </c>
      <c r="D3014">
        <v>50</v>
      </c>
      <c r="E3014">
        <v>8</v>
      </c>
      <c r="F3014" t="s">
        <v>1</v>
      </c>
      <c r="G3014" t="s">
        <v>4</v>
      </c>
      <c r="H3014">
        <v>6242.79</v>
      </c>
    </row>
    <row r="3015" spans="1:8" x14ac:dyDescent="0.25">
      <c r="A3015" t="s">
        <v>340</v>
      </c>
      <c r="B3015">
        <v>3</v>
      </c>
      <c r="C3015">
        <v>2</v>
      </c>
      <c r="D3015">
        <v>50</v>
      </c>
      <c r="E3015">
        <v>8</v>
      </c>
      <c r="F3015" t="s">
        <v>1</v>
      </c>
      <c r="G3015" t="s">
        <v>4</v>
      </c>
      <c r="H3015">
        <v>6352.3509999999997</v>
      </c>
    </row>
    <row r="3016" spans="1:8" x14ac:dyDescent="0.25">
      <c r="A3016" t="s">
        <v>340</v>
      </c>
      <c r="B3016">
        <v>4</v>
      </c>
      <c r="C3016">
        <v>2</v>
      </c>
      <c r="D3016">
        <v>50</v>
      </c>
      <c r="E3016">
        <v>8</v>
      </c>
      <c r="F3016" t="s">
        <v>1</v>
      </c>
      <c r="G3016" t="s">
        <v>4</v>
      </c>
      <c r="H3016">
        <v>6368.5450000000001</v>
      </c>
    </row>
    <row r="3017" spans="1:8" x14ac:dyDescent="0.25">
      <c r="A3017" t="s">
        <v>340</v>
      </c>
      <c r="B3017">
        <v>5</v>
      </c>
      <c r="C3017">
        <v>2</v>
      </c>
      <c r="D3017">
        <v>50</v>
      </c>
      <c r="E3017">
        <v>8</v>
      </c>
      <c r="F3017" t="s">
        <v>1</v>
      </c>
      <c r="G3017" t="s">
        <v>4</v>
      </c>
      <c r="H3017">
        <v>6253.018</v>
      </c>
    </row>
    <row r="3018" spans="1:8" x14ac:dyDescent="0.25">
      <c r="A3018" t="s">
        <v>340</v>
      </c>
      <c r="B3018">
        <v>6</v>
      </c>
      <c r="C3018">
        <v>2</v>
      </c>
      <c r="D3018">
        <v>50</v>
      </c>
      <c r="E3018">
        <v>8</v>
      </c>
      <c r="F3018" t="s">
        <v>1</v>
      </c>
      <c r="G3018" t="s">
        <v>4</v>
      </c>
      <c r="H3018">
        <v>6205.9079999999904</v>
      </c>
    </row>
    <row r="3019" spans="1:8" x14ac:dyDescent="0.25">
      <c r="A3019" t="s">
        <v>340</v>
      </c>
      <c r="B3019">
        <v>7</v>
      </c>
      <c r="C3019">
        <v>2</v>
      </c>
      <c r="D3019">
        <v>50</v>
      </c>
      <c r="E3019">
        <v>8</v>
      </c>
      <c r="F3019" t="s">
        <v>1</v>
      </c>
      <c r="G3019" t="s">
        <v>4</v>
      </c>
      <c r="H3019">
        <v>6369.1239999999998</v>
      </c>
    </row>
    <row r="3020" spans="1:8" x14ac:dyDescent="0.25">
      <c r="A3020" t="s">
        <v>340</v>
      </c>
      <c r="B3020">
        <v>8</v>
      </c>
      <c r="C3020">
        <v>2</v>
      </c>
      <c r="D3020">
        <v>50</v>
      </c>
      <c r="E3020">
        <v>8</v>
      </c>
      <c r="F3020" t="s">
        <v>1</v>
      </c>
      <c r="G3020" t="s">
        <v>4</v>
      </c>
      <c r="H3020">
        <v>6364.0349999999999</v>
      </c>
    </row>
    <row r="3021" spans="1:8" x14ac:dyDescent="0.25">
      <c r="A3021" t="s">
        <v>340</v>
      </c>
      <c r="B3021">
        <v>9</v>
      </c>
      <c r="C3021">
        <v>2</v>
      </c>
      <c r="D3021">
        <v>50</v>
      </c>
      <c r="E3021">
        <v>8</v>
      </c>
      <c r="F3021" t="s">
        <v>1</v>
      </c>
      <c r="G3021" t="s">
        <v>4</v>
      </c>
      <c r="H3021">
        <v>6205.2240000000002</v>
      </c>
    </row>
    <row r="3022" spans="1:8" x14ac:dyDescent="0.25">
      <c r="A3022" t="s">
        <v>341</v>
      </c>
      <c r="B3022">
        <v>1</v>
      </c>
      <c r="C3022">
        <v>2</v>
      </c>
      <c r="D3022">
        <v>50</v>
      </c>
      <c r="E3022">
        <v>8</v>
      </c>
      <c r="F3022" t="s">
        <v>6</v>
      </c>
      <c r="G3022" t="s">
        <v>2</v>
      </c>
      <c r="H3022">
        <v>16539.017</v>
      </c>
    </row>
    <row r="3023" spans="1:8" x14ac:dyDescent="0.25">
      <c r="A3023" t="s">
        <v>341</v>
      </c>
      <c r="B3023">
        <v>10</v>
      </c>
      <c r="C3023">
        <v>2</v>
      </c>
      <c r="D3023">
        <v>50</v>
      </c>
      <c r="E3023">
        <v>8</v>
      </c>
      <c r="F3023" t="s">
        <v>6</v>
      </c>
      <c r="G3023" t="s">
        <v>2</v>
      </c>
      <c r="H3023">
        <v>16430.103999999999</v>
      </c>
    </row>
    <row r="3024" spans="1:8" x14ac:dyDescent="0.25">
      <c r="A3024" t="s">
        <v>341</v>
      </c>
      <c r="B3024">
        <v>2</v>
      </c>
      <c r="C3024">
        <v>2</v>
      </c>
      <c r="D3024">
        <v>50</v>
      </c>
      <c r="E3024">
        <v>8</v>
      </c>
      <c r="F3024" t="s">
        <v>6</v>
      </c>
      <c r="G3024" t="s">
        <v>2</v>
      </c>
      <c r="H3024">
        <v>16339.6069999999</v>
      </c>
    </row>
    <row r="3025" spans="1:8" x14ac:dyDescent="0.25">
      <c r="A3025" t="s">
        <v>341</v>
      </c>
      <c r="B3025">
        <v>3</v>
      </c>
      <c r="C3025">
        <v>2</v>
      </c>
      <c r="D3025">
        <v>50</v>
      </c>
      <c r="E3025">
        <v>8</v>
      </c>
      <c r="F3025" t="s">
        <v>6</v>
      </c>
      <c r="G3025" t="s">
        <v>2</v>
      </c>
      <c r="H3025">
        <v>16194.3659999999</v>
      </c>
    </row>
    <row r="3026" spans="1:8" x14ac:dyDescent="0.25">
      <c r="A3026" t="s">
        <v>341</v>
      </c>
      <c r="B3026">
        <v>4</v>
      </c>
      <c r="C3026">
        <v>2</v>
      </c>
      <c r="D3026">
        <v>50</v>
      </c>
      <c r="E3026">
        <v>8</v>
      </c>
      <c r="F3026" t="s">
        <v>6</v>
      </c>
      <c r="G3026" t="s">
        <v>2</v>
      </c>
      <c r="H3026">
        <v>16409.915000000001</v>
      </c>
    </row>
    <row r="3027" spans="1:8" x14ac:dyDescent="0.25">
      <c r="A3027" t="s">
        <v>341</v>
      </c>
      <c r="B3027">
        <v>5</v>
      </c>
      <c r="C3027">
        <v>2</v>
      </c>
      <c r="D3027">
        <v>50</v>
      </c>
      <c r="E3027">
        <v>8</v>
      </c>
      <c r="F3027" t="s">
        <v>6</v>
      </c>
      <c r="G3027" t="s">
        <v>2</v>
      </c>
      <c r="H3027">
        <v>16492.792000000001</v>
      </c>
    </row>
    <row r="3028" spans="1:8" x14ac:dyDescent="0.25">
      <c r="A3028" t="s">
        <v>341</v>
      </c>
      <c r="B3028">
        <v>6</v>
      </c>
      <c r="C3028">
        <v>2</v>
      </c>
      <c r="D3028">
        <v>50</v>
      </c>
      <c r="E3028">
        <v>8</v>
      </c>
      <c r="F3028" t="s">
        <v>6</v>
      </c>
      <c r="G3028" t="s">
        <v>2</v>
      </c>
      <c r="H3028">
        <v>16262.387999999901</v>
      </c>
    </row>
    <row r="3029" spans="1:8" x14ac:dyDescent="0.25">
      <c r="A3029" t="s">
        <v>341</v>
      </c>
      <c r="B3029">
        <v>7</v>
      </c>
      <c r="C3029">
        <v>2</v>
      </c>
      <c r="D3029">
        <v>50</v>
      </c>
      <c r="E3029">
        <v>8</v>
      </c>
      <c r="F3029" t="s">
        <v>6</v>
      </c>
      <c r="G3029" t="s">
        <v>2</v>
      </c>
      <c r="H3029">
        <v>16413.1159999999</v>
      </c>
    </row>
    <row r="3030" spans="1:8" x14ac:dyDescent="0.25">
      <c r="A3030" t="s">
        <v>341</v>
      </c>
      <c r="B3030">
        <v>8</v>
      </c>
      <c r="C3030">
        <v>2</v>
      </c>
      <c r="D3030">
        <v>50</v>
      </c>
      <c r="E3030">
        <v>8</v>
      </c>
      <c r="F3030" t="s">
        <v>6</v>
      </c>
      <c r="G3030" t="s">
        <v>2</v>
      </c>
      <c r="H3030">
        <v>16495.137999999999</v>
      </c>
    </row>
    <row r="3031" spans="1:8" x14ac:dyDescent="0.25">
      <c r="A3031" t="s">
        <v>341</v>
      </c>
      <c r="B3031">
        <v>9</v>
      </c>
      <c r="C3031">
        <v>2</v>
      </c>
      <c r="D3031">
        <v>50</v>
      </c>
      <c r="E3031">
        <v>8</v>
      </c>
      <c r="F3031" t="s">
        <v>6</v>
      </c>
      <c r="G3031" t="s">
        <v>2</v>
      </c>
      <c r="H3031">
        <v>16480.4899999999</v>
      </c>
    </row>
    <row r="3032" spans="1:8" x14ac:dyDescent="0.25">
      <c r="A3032" t="s">
        <v>342</v>
      </c>
      <c r="B3032">
        <v>1</v>
      </c>
      <c r="C3032">
        <v>2</v>
      </c>
      <c r="D3032">
        <v>50</v>
      </c>
      <c r="E3032">
        <v>8</v>
      </c>
      <c r="F3032" t="s">
        <v>6</v>
      </c>
      <c r="G3032" t="s">
        <v>4</v>
      </c>
      <c r="H3032">
        <v>9328.1620000000003</v>
      </c>
    </row>
    <row r="3033" spans="1:8" x14ac:dyDescent="0.25">
      <c r="A3033" t="s">
        <v>342</v>
      </c>
      <c r="B3033">
        <v>10</v>
      </c>
      <c r="C3033">
        <v>2</v>
      </c>
      <c r="D3033">
        <v>50</v>
      </c>
      <c r="E3033">
        <v>8</v>
      </c>
      <c r="F3033" t="s">
        <v>6</v>
      </c>
      <c r="G3033" t="s">
        <v>4</v>
      </c>
      <c r="H3033">
        <v>9312.07</v>
      </c>
    </row>
    <row r="3034" spans="1:8" x14ac:dyDescent="0.25">
      <c r="A3034" t="s">
        <v>342</v>
      </c>
      <c r="B3034">
        <v>2</v>
      </c>
      <c r="C3034">
        <v>2</v>
      </c>
      <c r="D3034">
        <v>50</v>
      </c>
      <c r="E3034">
        <v>8</v>
      </c>
      <c r="F3034" t="s">
        <v>6</v>
      </c>
      <c r="G3034" t="s">
        <v>4</v>
      </c>
      <c r="H3034">
        <v>9306.0310000000009</v>
      </c>
    </row>
    <row r="3035" spans="1:8" x14ac:dyDescent="0.25">
      <c r="A3035" t="s">
        <v>342</v>
      </c>
      <c r="B3035">
        <v>3</v>
      </c>
      <c r="C3035">
        <v>2</v>
      </c>
      <c r="D3035">
        <v>50</v>
      </c>
      <c r="E3035">
        <v>8</v>
      </c>
      <c r="F3035" t="s">
        <v>6</v>
      </c>
      <c r="G3035" t="s">
        <v>4</v>
      </c>
      <c r="H3035">
        <v>9308.4670000000006</v>
      </c>
    </row>
    <row r="3036" spans="1:8" x14ac:dyDescent="0.25">
      <c r="A3036" t="s">
        <v>342</v>
      </c>
      <c r="B3036">
        <v>4</v>
      </c>
      <c r="C3036">
        <v>2</v>
      </c>
      <c r="D3036">
        <v>50</v>
      </c>
      <c r="E3036">
        <v>8</v>
      </c>
      <c r="F3036" t="s">
        <v>6</v>
      </c>
      <c r="G3036" t="s">
        <v>4</v>
      </c>
      <c r="H3036">
        <v>9225.0969999999998</v>
      </c>
    </row>
    <row r="3037" spans="1:8" x14ac:dyDescent="0.25">
      <c r="A3037" t="s">
        <v>342</v>
      </c>
      <c r="B3037">
        <v>5</v>
      </c>
      <c r="C3037">
        <v>2</v>
      </c>
      <c r="D3037">
        <v>50</v>
      </c>
      <c r="E3037">
        <v>8</v>
      </c>
      <c r="F3037" t="s">
        <v>6</v>
      </c>
      <c r="G3037" t="s">
        <v>4</v>
      </c>
      <c r="H3037">
        <v>9305.4220000000005</v>
      </c>
    </row>
    <row r="3038" spans="1:8" x14ac:dyDescent="0.25">
      <c r="A3038" t="s">
        <v>342</v>
      </c>
      <c r="B3038">
        <v>6</v>
      </c>
      <c r="C3038">
        <v>2</v>
      </c>
      <c r="D3038">
        <v>50</v>
      </c>
      <c r="E3038">
        <v>8</v>
      </c>
      <c r="F3038" t="s">
        <v>6</v>
      </c>
      <c r="G3038" t="s">
        <v>4</v>
      </c>
      <c r="H3038">
        <v>9288.6110000000008</v>
      </c>
    </row>
    <row r="3039" spans="1:8" x14ac:dyDescent="0.25">
      <c r="A3039" t="s">
        <v>342</v>
      </c>
      <c r="B3039">
        <v>7</v>
      </c>
      <c r="C3039">
        <v>2</v>
      </c>
      <c r="D3039">
        <v>50</v>
      </c>
      <c r="E3039">
        <v>8</v>
      </c>
      <c r="F3039" t="s">
        <v>6</v>
      </c>
      <c r="G3039" t="s">
        <v>4</v>
      </c>
      <c r="H3039">
        <v>9215.6380000000008</v>
      </c>
    </row>
    <row r="3040" spans="1:8" x14ac:dyDescent="0.25">
      <c r="A3040" t="s">
        <v>342</v>
      </c>
      <c r="B3040">
        <v>8</v>
      </c>
      <c r="C3040">
        <v>2</v>
      </c>
      <c r="D3040">
        <v>50</v>
      </c>
      <c r="E3040">
        <v>8</v>
      </c>
      <c r="F3040" t="s">
        <v>6</v>
      </c>
      <c r="G3040" t="s">
        <v>4</v>
      </c>
      <c r="H3040">
        <v>9203.6039999999994</v>
      </c>
    </row>
    <row r="3041" spans="1:8" x14ac:dyDescent="0.25">
      <c r="A3041" t="s">
        <v>342</v>
      </c>
      <c r="B3041">
        <v>9</v>
      </c>
      <c r="C3041">
        <v>2</v>
      </c>
      <c r="D3041">
        <v>50</v>
      </c>
      <c r="E3041">
        <v>8</v>
      </c>
      <c r="F3041" t="s">
        <v>6</v>
      </c>
      <c r="G3041" t="s">
        <v>4</v>
      </c>
      <c r="H3041">
        <v>9476.1710000000094</v>
      </c>
    </row>
    <row r="3042" spans="1:8" x14ac:dyDescent="0.25">
      <c r="A3042" t="s">
        <v>343</v>
      </c>
      <c r="B3042">
        <v>1</v>
      </c>
      <c r="C3042">
        <v>2</v>
      </c>
      <c r="D3042">
        <v>50</v>
      </c>
      <c r="E3042">
        <v>8</v>
      </c>
      <c r="F3042" t="s">
        <v>9</v>
      </c>
      <c r="G3042" t="s">
        <v>2</v>
      </c>
      <c r="H3042">
        <v>20201.843000000001</v>
      </c>
    </row>
    <row r="3043" spans="1:8" x14ac:dyDescent="0.25">
      <c r="A3043" t="s">
        <v>343</v>
      </c>
      <c r="B3043">
        <v>10</v>
      </c>
      <c r="C3043">
        <v>2</v>
      </c>
      <c r="D3043">
        <v>50</v>
      </c>
      <c r="E3043">
        <v>8</v>
      </c>
      <c r="F3043" t="s">
        <v>9</v>
      </c>
      <c r="G3043" t="s">
        <v>2</v>
      </c>
      <c r="H3043">
        <v>20035.7929999999</v>
      </c>
    </row>
    <row r="3044" spans="1:8" x14ac:dyDescent="0.25">
      <c r="A3044" t="s">
        <v>343</v>
      </c>
      <c r="B3044">
        <v>2</v>
      </c>
      <c r="C3044">
        <v>2</v>
      </c>
      <c r="D3044">
        <v>50</v>
      </c>
      <c r="E3044">
        <v>8</v>
      </c>
      <c r="F3044" t="s">
        <v>9</v>
      </c>
      <c r="G3044" t="s">
        <v>2</v>
      </c>
      <c r="H3044">
        <v>19910.434999999899</v>
      </c>
    </row>
    <row r="3045" spans="1:8" x14ac:dyDescent="0.25">
      <c r="A3045" t="s">
        <v>343</v>
      </c>
      <c r="B3045">
        <v>3</v>
      </c>
      <c r="C3045">
        <v>2</v>
      </c>
      <c r="D3045">
        <v>50</v>
      </c>
      <c r="E3045">
        <v>8</v>
      </c>
      <c r="F3045" t="s">
        <v>9</v>
      </c>
      <c r="G3045" t="s">
        <v>2</v>
      </c>
      <c r="H3045">
        <v>20058.22</v>
      </c>
    </row>
    <row r="3046" spans="1:8" x14ac:dyDescent="0.25">
      <c r="A3046" t="s">
        <v>343</v>
      </c>
      <c r="B3046">
        <v>4</v>
      </c>
      <c r="C3046">
        <v>2</v>
      </c>
      <c r="D3046">
        <v>50</v>
      </c>
      <c r="E3046">
        <v>8</v>
      </c>
      <c r="F3046" t="s">
        <v>9</v>
      </c>
      <c r="G3046" t="s">
        <v>2</v>
      </c>
      <c r="H3046">
        <v>20100.412</v>
      </c>
    </row>
    <row r="3047" spans="1:8" x14ac:dyDescent="0.25">
      <c r="A3047" t="s">
        <v>343</v>
      </c>
      <c r="B3047">
        <v>5</v>
      </c>
      <c r="C3047">
        <v>2</v>
      </c>
      <c r="D3047">
        <v>50</v>
      </c>
      <c r="E3047">
        <v>8</v>
      </c>
      <c r="F3047" t="s">
        <v>9</v>
      </c>
      <c r="G3047" t="s">
        <v>2</v>
      </c>
      <c r="H3047">
        <v>20292.192999999999</v>
      </c>
    </row>
    <row r="3048" spans="1:8" x14ac:dyDescent="0.25">
      <c r="A3048" t="s">
        <v>343</v>
      </c>
      <c r="B3048">
        <v>6</v>
      </c>
      <c r="C3048">
        <v>2</v>
      </c>
      <c r="D3048">
        <v>50</v>
      </c>
      <c r="E3048">
        <v>8</v>
      </c>
      <c r="F3048" t="s">
        <v>9</v>
      </c>
      <c r="G3048" t="s">
        <v>2</v>
      </c>
      <c r="H3048">
        <v>19905.736000000001</v>
      </c>
    </row>
    <row r="3049" spans="1:8" x14ac:dyDescent="0.25">
      <c r="A3049" t="s">
        <v>343</v>
      </c>
      <c r="B3049">
        <v>7</v>
      </c>
      <c r="C3049">
        <v>2</v>
      </c>
      <c r="D3049">
        <v>50</v>
      </c>
      <c r="E3049">
        <v>8</v>
      </c>
      <c r="F3049" t="s">
        <v>9</v>
      </c>
      <c r="G3049" t="s">
        <v>2</v>
      </c>
      <c r="H3049">
        <v>20185.2039999999</v>
      </c>
    </row>
    <row r="3050" spans="1:8" x14ac:dyDescent="0.25">
      <c r="A3050" t="s">
        <v>343</v>
      </c>
      <c r="B3050">
        <v>8</v>
      </c>
      <c r="C3050">
        <v>2</v>
      </c>
      <c r="D3050">
        <v>50</v>
      </c>
      <c r="E3050">
        <v>8</v>
      </c>
      <c r="F3050" t="s">
        <v>9</v>
      </c>
      <c r="G3050" t="s">
        <v>2</v>
      </c>
      <c r="H3050">
        <v>20206.934000000001</v>
      </c>
    </row>
    <row r="3051" spans="1:8" x14ac:dyDescent="0.25">
      <c r="A3051" t="s">
        <v>343</v>
      </c>
      <c r="B3051">
        <v>9</v>
      </c>
      <c r="C3051">
        <v>2</v>
      </c>
      <c r="D3051">
        <v>50</v>
      </c>
      <c r="E3051">
        <v>8</v>
      </c>
      <c r="F3051" t="s">
        <v>9</v>
      </c>
      <c r="G3051" t="s">
        <v>2</v>
      </c>
      <c r="H3051">
        <v>20224.960999999999</v>
      </c>
    </row>
    <row r="3052" spans="1:8" x14ac:dyDescent="0.25">
      <c r="A3052" t="s">
        <v>344</v>
      </c>
      <c r="B3052">
        <v>1</v>
      </c>
      <c r="C3052">
        <v>2</v>
      </c>
      <c r="D3052">
        <v>50</v>
      </c>
      <c r="E3052">
        <v>8</v>
      </c>
      <c r="F3052" t="s">
        <v>9</v>
      </c>
      <c r="G3052" t="s">
        <v>4</v>
      </c>
      <c r="H3052">
        <v>11007.628000000001</v>
      </c>
    </row>
    <row r="3053" spans="1:8" x14ac:dyDescent="0.25">
      <c r="A3053" t="s">
        <v>344</v>
      </c>
      <c r="B3053">
        <v>10</v>
      </c>
      <c r="C3053">
        <v>2</v>
      </c>
      <c r="D3053">
        <v>50</v>
      </c>
      <c r="E3053">
        <v>8</v>
      </c>
      <c r="F3053" t="s">
        <v>9</v>
      </c>
      <c r="G3053" t="s">
        <v>4</v>
      </c>
      <c r="H3053">
        <v>11188.306</v>
      </c>
    </row>
    <row r="3054" spans="1:8" x14ac:dyDescent="0.25">
      <c r="A3054" t="s">
        <v>344</v>
      </c>
      <c r="B3054">
        <v>2</v>
      </c>
      <c r="C3054">
        <v>2</v>
      </c>
      <c r="D3054">
        <v>50</v>
      </c>
      <c r="E3054">
        <v>8</v>
      </c>
      <c r="F3054" t="s">
        <v>9</v>
      </c>
      <c r="G3054" t="s">
        <v>4</v>
      </c>
      <c r="H3054">
        <v>11086.374</v>
      </c>
    </row>
    <row r="3055" spans="1:8" x14ac:dyDescent="0.25">
      <c r="A3055" t="s">
        <v>344</v>
      </c>
      <c r="B3055">
        <v>3</v>
      </c>
      <c r="C3055">
        <v>2</v>
      </c>
      <c r="D3055">
        <v>50</v>
      </c>
      <c r="E3055">
        <v>8</v>
      </c>
      <c r="F3055" t="s">
        <v>9</v>
      </c>
      <c r="G3055" t="s">
        <v>4</v>
      </c>
      <c r="H3055">
        <v>11364.569</v>
      </c>
    </row>
    <row r="3056" spans="1:8" x14ac:dyDescent="0.25">
      <c r="A3056" t="s">
        <v>344</v>
      </c>
      <c r="B3056">
        <v>4</v>
      </c>
      <c r="C3056">
        <v>2</v>
      </c>
      <c r="D3056">
        <v>50</v>
      </c>
      <c r="E3056">
        <v>8</v>
      </c>
      <c r="F3056" t="s">
        <v>9</v>
      </c>
      <c r="G3056" t="s">
        <v>4</v>
      </c>
      <c r="H3056">
        <v>11440.061</v>
      </c>
    </row>
    <row r="3057" spans="1:8" x14ac:dyDescent="0.25">
      <c r="A3057" t="s">
        <v>344</v>
      </c>
      <c r="B3057">
        <v>5</v>
      </c>
      <c r="C3057">
        <v>2</v>
      </c>
      <c r="D3057">
        <v>50</v>
      </c>
      <c r="E3057">
        <v>8</v>
      </c>
      <c r="F3057" t="s">
        <v>9</v>
      </c>
      <c r="G3057" t="s">
        <v>4</v>
      </c>
      <c r="H3057">
        <v>11270.263000000001</v>
      </c>
    </row>
    <row r="3058" spans="1:8" x14ac:dyDescent="0.25">
      <c r="A3058" t="s">
        <v>344</v>
      </c>
      <c r="B3058">
        <v>6</v>
      </c>
      <c r="C3058">
        <v>2</v>
      </c>
      <c r="D3058">
        <v>50</v>
      </c>
      <c r="E3058">
        <v>8</v>
      </c>
      <c r="F3058" t="s">
        <v>9</v>
      </c>
      <c r="G3058" t="s">
        <v>4</v>
      </c>
      <c r="H3058">
        <v>11489.271000000001</v>
      </c>
    </row>
    <row r="3059" spans="1:8" x14ac:dyDescent="0.25">
      <c r="A3059" t="s">
        <v>344</v>
      </c>
      <c r="B3059">
        <v>7</v>
      </c>
      <c r="C3059">
        <v>2</v>
      </c>
      <c r="D3059">
        <v>50</v>
      </c>
      <c r="E3059">
        <v>8</v>
      </c>
      <c r="F3059" t="s">
        <v>9</v>
      </c>
      <c r="G3059" t="s">
        <v>4</v>
      </c>
      <c r="H3059">
        <v>11487.239</v>
      </c>
    </row>
    <row r="3060" spans="1:8" x14ac:dyDescent="0.25">
      <c r="A3060" t="s">
        <v>344</v>
      </c>
      <c r="B3060">
        <v>8</v>
      </c>
      <c r="C3060">
        <v>2</v>
      </c>
      <c r="D3060">
        <v>50</v>
      </c>
      <c r="E3060">
        <v>8</v>
      </c>
      <c r="F3060" t="s">
        <v>9</v>
      </c>
      <c r="G3060" t="s">
        <v>4</v>
      </c>
      <c r="H3060">
        <v>11347.913</v>
      </c>
    </row>
    <row r="3061" spans="1:8" x14ac:dyDescent="0.25">
      <c r="A3061" t="s">
        <v>344</v>
      </c>
      <c r="B3061">
        <v>9</v>
      </c>
      <c r="C3061">
        <v>2</v>
      </c>
      <c r="D3061">
        <v>50</v>
      </c>
      <c r="E3061">
        <v>8</v>
      </c>
      <c r="F3061" t="s">
        <v>9</v>
      </c>
      <c r="G3061" t="s">
        <v>4</v>
      </c>
      <c r="H3061">
        <v>11073.419</v>
      </c>
    </row>
    <row r="3062" spans="1:8" x14ac:dyDescent="0.25">
      <c r="A3062" t="s">
        <v>345</v>
      </c>
      <c r="B3062">
        <v>1</v>
      </c>
      <c r="C3062">
        <v>2</v>
      </c>
      <c r="D3062">
        <v>75</v>
      </c>
      <c r="E3062">
        <v>12</v>
      </c>
      <c r="F3062" t="s">
        <v>1</v>
      </c>
      <c r="G3062" t="s">
        <v>2</v>
      </c>
      <c r="H3062">
        <v>22267.569</v>
      </c>
    </row>
    <row r="3063" spans="1:8" x14ac:dyDescent="0.25">
      <c r="A3063" t="s">
        <v>345</v>
      </c>
      <c r="B3063">
        <v>10</v>
      </c>
      <c r="C3063">
        <v>2</v>
      </c>
      <c r="D3063">
        <v>75</v>
      </c>
      <c r="E3063">
        <v>12</v>
      </c>
      <c r="F3063" t="s">
        <v>1</v>
      </c>
      <c r="G3063" t="s">
        <v>2</v>
      </c>
      <c r="H3063">
        <v>22698.76</v>
      </c>
    </row>
    <row r="3064" spans="1:8" x14ac:dyDescent="0.25">
      <c r="A3064" t="s">
        <v>345</v>
      </c>
      <c r="B3064">
        <v>2</v>
      </c>
      <c r="C3064">
        <v>2</v>
      </c>
      <c r="D3064">
        <v>75</v>
      </c>
      <c r="E3064">
        <v>12</v>
      </c>
      <c r="F3064" t="s">
        <v>1</v>
      </c>
      <c r="G3064" t="s">
        <v>2</v>
      </c>
      <c r="H3064">
        <v>22415.644</v>
      </c>
    </row>
    <row r="3065" spans="1:8" x14ac:dyDescent="0.25">
      <c r="A3065" t="s">
        <v>345</v>
      </c>
      <c r="B3065">
        <v>3</v>
      </c>
      <c r="C3065">
        <v>2</v>
      </c>
      <c r="D3065">
        <v>75</v>
      </c>
      <c r="E3065">
        <v>12</v>
      </c>
      <c r="F3065" t="s">
        <v>1</v>
      </c>
      <c r="G3065" t="s">
        <v>2</v>
      </c>
      <c r="H3065">
        <v>22506.044000000002</v>
      </c>
    </row>
    <row r="3066" spans="1:8" x14ac:dyDescent="0.25">
      <c r="A3066" t="s">
        <v>345</v>
      </c>
      <c r="B3066">
        <v>4</v>
      </c>
      <c r="C3066">
        <v>2</v>
      </c>
      <c r="D3066">
        <v>75</v>
      </c>
      <c r="E3066">
        <v>12</v>
      </c>
      <c r="F3066" t="s">
        <v>1</v>
      </c>
      <c r="G3066" t="s">
        <v>2</v>
      </c>
      <c r="H3066">
        <v>22550.264999999999</v>
      </c>
    </row>
    <row r="3067" spans="1:8" x14ac:dyDescent="0.25">
      <c r="A3067" t="s">
        <v>345</v>
      </c>
      <c r="B3067">
        <v>5</v>
      </c>
      <c r="C3067">
        <v>2</v>
      </c>
      <c r="D3067">
        <v>75</v>
      </c>
      <c r="E3067">
        <v>12</v>
      </c>
      <c r="F3067" t="s">
        <v>1</v>
      </c>
      <c r="G3067" t="s">
        <v>2</v>
      </c>
      <c r="H3067">
        <v>22392.33</v>
      </c>
    </row>
    <row r="3068" spans="1:8" x14ac:dyDescent="0.25">
      <c r="A3068" t="s">
        <v>345</v>
      </c>
      <c r="B3068">
        <v>6</v>
      </c>
      <c r="C3068">
        <v>2</v>
      </c>
      <c r="D3068">
        <v>75</v>
      </c>
      <c r="E3068">
        <v>12</v>
      </c>
      <c r="F3068" t="s">
        <v>1</v>
      </c>
      <c r="G3068" t="s">
        <v>2</v>
      </c>
      <c r="H3068">
        <v>22040.94</v>
      </c>
    </row>
    <row r="3069" spans="1:8" x14ac:dyDescent="0.25">
      <c r="A3069" t="s">
        <v>345</v>
      </c>
      <c r="B3069">
        <v>7</v>
      </c>
      <c r="C3069">
        <v>2</v>
      </c>
      <c r="D3069">
        <v>75</v>
      </c>
      <c r="E3069">
        <v>12</v>
      </c>
      <c r="F3069" t="s">
        <v>1</v>
      </c>
      <c r="G3069" t="s">
        <v>2</v>
      </c>
      <c r="H3069">
        <v>22210.417000000001</v>
      </c>
    </row>
    <row r="3070" spans="1:8" x14ac:dyDescent="0.25">
      <c r="A3070" t="s">
        <v>345</v>
      </c>
      <c r="B3070">
        <v>8</v>
      </c>
      <c r="C3070">
        <v>2</v>
      </c>
      <c r="D3070">
        <v>75</v>
      </c>
      <c r="E3070">
        <v>12</v>
      </c>
      <c r="F3070" t="s">
        <v>1</v>
      </c>
      <c r="G3070" t="s">
        <v>2</v>
      </c>
      <c r="H3070">
        <v>22433.331999999999</v>
      </c>
    </row>
    <row r="3071" spans="1:8" x14ac:dyDescent="0.25">
      <c r="A3071" t="s">
        <v>345</v>
      </c>
      <c r="B3071">
        <v>9</v>
      </c>
      <c r="C3071">
        <v>2</v>
      </c>
      <c r="D3071">
        <v>75</v>
      </c>
      <c r="E3071">
        <v>12</v>
      </c>
      <c r="F3071" t="s">
        <v>1</v>
      </c>
      <c r="G3071" t="s">
        <v>2</v>
      </c>
      <c r="H3071">
        <v>22685.292000000001</v>
      </c>
    </row>
    <row r="3072" spans="1:8" x14ac:dyDescent="0.25">
      <c r="A3072" t="s">
        <v>346</v>
      </c>
      <c r="B3072">
        <v>1</v>
      </c>
      <c r="C3072">
        <v>2</v>
      </c>
      <c r="D3072">
        <v>75</v>
      </c>
      <c r="E3072">
        <v>12</v>
      </c>
      <c r="F3072" t="s">
        <v>1</v>
      </c>
      <c r="G3072" t="s">
        <v>4</v>
      </c>
      <c r="H3072">
        <v>12630.3859999999</v>
      </c>
    </row>
    <row r="3073" spans="1:8" x14ac:dyDescent="0.25">
      <c r="A3073" t="s">
        <v>346</v>
      </c>
      <c r="B3073">
        <v>10</v>
      </c>
      <c r="C3073">
        <v>2</v>
      </c>
      <c r="D3073">
        <v>75</v>
      </c>
      <c r="E3073">
        <v>12</v>
      </c>
      <c r="F3073" t="s">
        <v>1</v>
      </c>
      <c r="G3073" t="s">
        <v>4</v>
      </c>
      <c r="H3073">
        <v>12777.038999999901</v>
      </c>
    </row>
    <row r="3074" spans="1:8" x14ac:dyDescent="0.25">
      <c r="A3074" t="s">
        <v>346</v>
      </c>
      <c r="B3074">
        <v>2</v>
      </c>
      <c r="C3074">
        <v>2</v>
      </c>
      <c r="D3074">
        <v>75</v>
      </c>
      <c r="E3074">
        <v>12</v>
      </c>
      <c r="F3074" t="s">
        <v>1</v>
      </c>
      <c r="G3074" t="s">
        <v>4</v>
      </c>
      <c r="H3074">
        <v>12882.2159999999</v>
      </c>
    </row>
    <row r="3075" spans="1:8" x14ac:dyDescent="0.25">
      <c r="A3075" t="s">
        <v>346</v>
      </c>
      <c r="B3075">
        <v>3</v>
      </c>
      <c r="C3075">
        <v>2</v>
      </c>
      <c r="D3075">
        <v>75</v>
      </c>
      <c r="E3075">
        <v>12</v>
      </c>
      <c r="F3075" t="s">
        <v>1</v>
      </c>
      <c r="G3075" t="s">
        <v>4</v>
      </c>
      <c r="H3075">
        <v>12574.6149999999</v>
      </c>
    </row>
    <row r="3076" spans="1:8" x14ac:dyDescent="0.25">
      <c r="A3076" t="s">
        <v>346</v>
      </c>
      <c r="B3076">
        <v>4</v>
      </c>
      <c r="C3076">
        <v>2</v>
      </c>
      <c r="D3076">
        <v>75</v>
      </c>
      <c r="E3076">
        <v>12</v>
      </c>
      <c r="F3076" t="s">
        <v>1</v>
      </c>
      <c r="G3076" t="s">
        <v>4</v>
      </c>
      <c r="H3076">
        <v>12618.003999999901</v>
      </c>
    </row>
    <row r="3077" spans="1:8" x14ac:dyDescent="0.25">
      <c r="A3077" t="s">
        <v>346</v>
      </c>
      <c r="B3077">
        <v>5</v>
      </c>
      <c r="C3077">
        <v>2</v>
      </c>
      <c r="D3077">
        <v>75</v>
      </c>
      <c r="E3077">
        <v>12</v>
      </c>
      <c r="F3077" t="s">
        <v>1</v>
      </c>
      <c r="G3077" t="s">
        <v>4</v>
      </c>
      <c r="H3077">
        <v>12514.048999999901</v>
      </c>
    </row>
    <row r="3078" spans="1:8" x14ac:dyDescent="0.25">
      <c r="A3078" t="s">
        <v>346</v>
      </c>
      <c r="B3078">
        <v>6</v>
      </c>
      <c r="C3078">
        <v>2</v>
      </c>
      <c r="D3078">
        <v>75</v>
      </c>
      <c r="E3078">
        <v>12</v>
      </c>
      <c r="F3078" t="s">
        <v>1</v>
      </c>
      <c r="G3078" t="s">
        <v>4</v>
      </c>
      <c r="H3078">
        <v>12603.809999999899</v>
      </c>
    </row>
    <row r="3079" spans="1:8" x14ac:dyDescent="0.25">
      <c r="A3079" t="s">
        <v>346</v>
      </c>
      <c r="B3079">
        <v>7</v>
      </c>
      <c r="C3079">
        <v>2</v>
      </c>
      <c r="D3079">
        <v>75</v>
      </c>
      <c r="E3079">
        <v>12</v>
      </c>
      <c r="F3079" t="s">
        <v>1</v>
      </c>
      <c r="G3079" t="s">
        <v>4</v>
      </c>
      <c r="H3079">
        <v>12400.8589999999</v>
      </c>
    </row>
    <row r="3080" spans="1:8" x14ac:dyDescent="0.25">
      <c r="A3080" t="s">
        <v>346</v>
      </c>
      <c r="B3080">
        <v>8</v>
      </c>
      <c r="C3080">
        <v>2</v>
      </c>
      <c r="D3080">
        <v>75</v>
      </c>
      <c r="E3080">
        <v>12</v>
      </c>
      <c r="F3080" t="s">
        <v>1</v>
      </c>
      <c r="G3080" t="s">
        <v>4</v>
      </c>
      <c r="H3080">
        <v>12563.781999999899</v>
      </c>
    </row>
    <row r="3081" spans="1:8" x14ac:dyDescent="0.25">
      <c r="A3081" t="s">
        <v>346</v>
      </c>
      <c r="B3081">
        <v>9</v>
      </c>
      <c r="C3081">
        <v>2</v>
      </c>
      <c r="D3081">
        <v>75</v>
      </c>
      <c r="E3081">
        <v>12</v>
      </c>
      <c r="F3081" t="s">
        <v>1</v>
      </c>
      <c r="G3081" t="s">
        <v>4</v>
      </c>
      <c r="H3081">
        <v>12722.659</v>
      </c>
    </row>
    <row r="3082" spans="1:8" x14ac:dyDescent="0.25">
      <c r="A3082" t="s">
        <v>347</v>
      </c>
      <c r="B3082">
        <v>1</v>
      </c>
      <c r="C3082">
        <v>2</v>
      </c>
      <c r="D3082">
        <v>75</v>
      </c>
      <c r="E3082">
        <v>12</v>
      </c>
      <c r="F3082" t="s">
        <v>6</v>
      </c>
      <c r="G3082" t="s">
        <v>2</v>
      </c>
      <c r="H3082">
        <v>26477.755000000001</v>
      </c>
    </row>
    <row r="3083" spans="1:8" x14ac:dyDescent="0.25">
      <c r="A3083" t="s">
        <v>347</v>
      </c>
      <c r="B3083">
        <v>10</v>
      </c>
      <c r="C3083">
        <v>2</v>
      </c>
      <c r="D3083">
        <v>75</v>
      </c>
      <c r="E3083">
        <v>12</v>
      </c>
      <c r="F3083" t="s">
        <v>6</v>
      </c>
      <c r="G3083" t="s">
        <v>2</v>
      </c>
      <c r="H3083">
        <v>26472.046999999999</v>
      </c>
    </row>
    <row r="3084" spans="1:8" x14ac:dyDescent="0.25">
      <c r="A3084" t="s">
        <v>347</v>
      </c>
      <c r="B3084">
        <v>2</v>
      </c>
      <c r="C3084">
        <v>2</v>
      </c>
      <c r="D3084">
        <v>75</v>
      </c>
      <c r="E3084">
        <v>12</v>
      </c>
      <c r="F3084" t="s">
        <v>6</v>
      </c>
      <c r="G3084" t="s">
        <v>2</v>
      </c>
      <c r="H3084">
        <v>26627.773000000001</v>
      </c>
    </row>
    <row r="3085" spans="1:8" x14ac:dyDescent="0.25">
      <c r="A3085" t="s">
        <v>347</v>
      </c>
      <c r="B3085">
        <v>3</v>
      </c>
      <c r="C3085">
        <v>2</v>
      </c>
      <c r="D3085">
        <v>75</v>
      </c>
      <c r="E3085">
        <v>12</v>
      </c>
      <c r="F3085" t="s">
        <v>6</v>
      </c>
      <c r="G3085" t="s">
        <v>2</v>
      </c>
      <c r="H3085">
        <v>26501.62</v>
      </c>
    </row>
    <row r="3086" spans="1:8" x14ac:dyDescent="0.25">
      <c r="A3086" t="s">
        <v>347</v>
      </c>
      <c r="B3086">
        <v>4</v>
      </c>
      <c r="C3086">
        <v>2</v>
      </c>
      <c r="D3086">
        <v>75</v>
      </c>
      <c r="E3086">
        <v>12</v>
      </c>
      <c r="F3086" t="s">
        <v>6</v>
      </c>
      <c r="G3086" t="s">
        <v>2</v>
      </c>
      <c r="H3086">
        <v>26416.988000000001</v>
      </c>
    </row>
    <row r="3087" spans="1:8" x14ac:dyDescent="0.25">
      <c r="A3087" t="s">
        <v>347</v>
      </c>
      <c r="B3087">
        <v>5</v>
      </c>
      <c r="C3087">
        <v>2</v>
      </c>
      <c r="D3087">
        <v>75</v>
      </c>
      <c r="E3087">
        <v>12</v>
      </c>
      <c r="F3087" t="s">
        <v>6</v>
      </c>
      <c r="G3087" t="s">
        <v>2</v>
      </c>
      <c r="H3087">
        <v>27176.011999999999</v>
      </c>
    </row>
    <row r="3088" spans="1:8" x14ac:dyDescent="0.25">
      <c r="A3088" t="s">
        <v>347</v>
      </c>
      <c r="B3088">
        <v>6</v>
      </c>
      <c r="C3088">
        <v>2</v>
      </c>
      <c r="D3088">
        <v>75</v>
      </c>
      <c r="E3088">
        <v>12</v>
      </c>
      <c r="F3088" t="s">
        <v>6</v>
      </c>
      <c r="G3088" t="s">
        <v>2</v>
      </c>
      <c r="H3088">
        <v>26210.834999999999</v>
      </c>
    </row>
    <row r="3089" spans="1:8" x14ac:dyDescent="0.25">
      <c r="A3089" t="s">
        <v>347</v>
      </c>
      <c r="B3089">
        <v>7</v>
      </c>
      <c r="C3089">
        <v>2</v>
      </c>
      <c r="D3089">
        <v>75</v>
      </c>
      <c r="E3089">
        <v>12</v>
      </c>
      <c r="F3089" t="s">
        <v>6</v>
      </c>
      <c r="G3089" t="s">
        <v>2</v>
      </c>
      <c r="H3089">
        <v>26588.034</v>
      </c>
    </row>
    <row r="3090" spans="1:8" x14ac:dyDescent="0.25">
      <c r="A3090" t="s">
        <v>347</v>
      </c>
      <c r="B3090">
        <v>8</v>
      </c>
      <c r="C3090">
        <v>2</v>
      </c>
      <c r="D3090">
        <v>75</v>
      </c>
      <c r="E3090">
        <v>12</v>
      </c>
      <c r="F3090" t="s">
        <v>6</v>
      </c>
      <c r="G3090" t="s">
        <v>2</v>
      </c>
      <c r="H3090">
        <v>26390.651999999998</v>
      </c>
    </row>
    <row r="3091" spans="1:8" x14ac:dyDescent="0.25">
      <c r="A3091" t="s">
        <v>347</v>
      </c>
      <c r="B3091">
        <v>9</v>
      </c>
      <c r="C3091">
        <v>2</v>
      </c>
      <c r="D3091">
        <v>75</v>
      </c>
      <c r="E3091">
        <v>12</v>
      </c>
      <c r="F3091" t="s">
        <v>6</v>
      </c>
      <c r="G3091" t="s">
        <v>2</v>
      </c>
      <c r="H3091">
        <v>26428.728999999999</v>
      </c>
    </row>
    <row r="3092" spans="1:8" x14ac:dyDescent="0.25">
      <c r="A3092" t="s">
        <v>348</v>
      </c>
      <c r="B3092">
        <v>1</v>
      </c>
      <c r="C3092">
        <v>2</v>
      </c>
      <c r="D3092">
        <v>75</v>
      </c>
      <c r="E3092">
        <v>12</v>
      </c>
      <c r="F3092" t="s">
        <v>6</v>
      </c>
      <c r="G3092" t="s">
        <v>4</v>
      </c>
      <c r="H3092">
        <v>16162.591</v>
      </c>
    </row>
    <row r="3093" spans="1:8" x14ac:dyDescent="0.25">
      <c r="A3093" t="s">
        <v>348</v>
      </c>
      <c r="B3093">
        <v>10</v>
      </c>
      <c r="C3093">
        <v>2</v>
      </c>
      <c r="D3093">
        <v>75</v>
      </c>
      <c r="E3093">
        <v>12</v>
      </c>
      <c r="F3093" t="s">
        <v>6</v>
      </c>
      <c r="G3093" t="s">
        <v>4</v>
      </c>
      <c r="H3093">
        <v>16277.966</v>
      </c>
    </row>
    <row r="3094" spans="1:8" x14ac:dyDescent="0.25">
      <c r="A3094" t="s">
        <v>348</v>
      </c>
      <c r="B3094">
        <v>2</v>
      </c>
      <c r="C3094">
        <v>2</v>
      </c>
      <c r="D3094">
        <v>75</v>
      </c>
      <c r="E3094">
        <v>12</v>
      </c>
      <c r="F3094" t="s">
        <v>6</v>
      </c>
      <c r="G3094" t="s">
        <v>4</v>
      </c>
      <c r="H3094">
        <v>16123.413</v>
      </c>
    </row>
    <row r="3095" spans="1:8" x14ac:dyDescent="0.25">
      <c r="A3095" t="s">
        <v>348</v>
      </c>
      <c r="B3095">
        <v>3</v>
      </c>
      <c r="C3095">
        <v>2</v>
      </c>
      <c r="D3095">
        <v>75</v>
      </c>
      <c r="E3095">
        <v>12</v>
      </c>
      <c r="F3095" t="s">
        <v>6</v>
      </c>
      <c r="G3095" t="s">
        <v>4</v>
      </c>
      <c r="H3095">
        <v>16485.769</v>
      </c>
    </row>
    <row r="3096" spans="1:8" x14ac:dyDescent="0.25">
      <c r="A3096" t="s">
        <v>348</v>
      </c>
      <c r="B3096">
        <v>4</v>
      </c>
      <c r="C3096">
        <v>2</v>
      </c>
      <c r="D3096">
        <v>75</v>
      </c>
      <c r="E3096">
        <v>12</v>
      </c>
      <c r="F3096" t="s">
        <v>6</v>
      </c>
      <c r="G3096" t="s">
        <v>4</v>
      </c>
      <c r="H3096">
        <v>16221.782999999999</v>
      </c>
    </row>
    <row r="3097" spans="1:8" x14ac:dyDescent="0.25">
      <c r="A3097" t="s">
        <v>348</v>
      </c>
      <c r="B3097">
        <v>5</v>
      </c>
      <c r="C3097">
        <v>2</v>
      </c>
      <c r="D3097">
        <v>75</v>
      </c>
      <c r="E3097">
        <v>12</v>
      </c>
      <c r="F3097" t="s">
        <v>6</v>
      </c>
      <c r="G3097" t="s">
        <v>4</v>
      </c>
      <c r="H3097">
        <v>16529.39</v>
      </c>
    </row>
    <row r="3098" spans="1:8" x14ac:dyDescent="0.25">
      <c r="A3098" t="s">
        <v>348</v>
      </c>
      <c r="B3098">
        <v>6</v>
      </c>
      <c r="C3098">
        <v>2</v>
      </c>
      <c r="D3098">
        <v>75</v>
      </c>
      <c r="E3098">
        <v>12</v>
      </c>
      <c r="F3098" t="s">
        <v>6</v>
      </c>
      <c r="G3098" t="s">
        <v>4</v>
      </c>
      <c r="H3098">
        <v>16450.397000000001</v>
      </c>
    </row>
    <row r="3099" spans="1:8" x14ac:dyDescent="0.25">
      <c r="A3099" t="s">
        <v>348</v>
      </c>
      <c r="B3099">
        <v>7</v>
      </c>
      <c r="C3099">
        <v>2</v>
      </c>
      <c r="D3099">
        <v>75</v>
      </c>
      <c r="E3099">
        <v>12</v>
      </c>
      <c r="F3099" t="s">
        <v>6</v>
      </c>
      <c r="G3099" t="s">
        <v>4</v>
      </c>
      <c r="H3099">
        <v>16447.094000000001</v>
      </c>
    </row>
    <row r="3100" spans="1:8" x14ac:dyDescent="0.25">
      <c r="A3100" t="s">
        <v>348</v>
      </c>
      <c r="B3100">
        <v>8</v>
      </c>
      <c r="C3100">
        <v>2</v>
      </c>
      <c r="D3100">
        <v>75</v>
      </c>
      <c r="E3100">
        <v>12</v>
      </c>
      <c r="F3100" t="s">
        <v>6</v>
      </c>
      <c r="G3100" t="s">
        <v>4</v>
      </c>
      <c r="H3100">
        <v>16489.023000000001</v>
      </c>
    </row>
    <row r="3101" spans="1:8" x14ac:dyDescent="0.25">
      <c r="A3101" t="s">
        <v>348</v>
      </c>
      <c r="B3101">
        <v>9</v>
      </c>
      <c r="C3101">
        <v>2</v>
      </c>
      <c r="D3101">
        <v>75</v>
      </c>
      <c r="E3101">
        <v>12</v>
      </c>
      <c r="F3101" t="s">
        <v>6</v>
      </c>
      <c r="G3101" t="s">
        <v>4</v>
      </c>
      <c r="H3101">
        <v>15799.885</v>
      </c>
    </row>
    <row r="3102" spans="1:8" x14ac:dyDescent="0.25">
      <c r="A3102" t="s">
        <v>349</v>
      </c>
      <c r="B3102">
        <v>1</v>
      </c>
      <c r="C3102">
        <v>2</v>
      </c>
      <c r="D3102">
        <v>75</v>
      </c>
      <c r="E3102">
        <v>12</v>
      </c>
      <c r="F3102" t="s">
        <v>9</v>
      </c>
      <c r="G3102" t="s">
        <v>2</v>
      </c>
      <c r="H3102">
        <v>31549.554</v>
      </c>
    </row>
    <row r="3103" spans="1:8" x14ac:dyDescent="0.25">
      <c r="A3103" t="s">
        <v>349</v>
      </c>
      <c r="B3103">
        <v>10</v>
      </c>
      <c r="C3103">
        <v>2</v>
      </c>
      <c r="D3103">
        <v>75</v>
      </c>
      <c r="E3103">
        <v>12</v>
      </c>
      <c r="F3103" t="s">
        <v>9</v>
      </c>
      <c r="G3103" t="s">
        <v>2</v>
      </c>
      <c r="H3103">
        <v>31766.518</v>
      </c>
    </row>
    <row r="3104" spans="1:8" x14ac:dyDescent="0.25">
      <c r="A3104" t="s">
        <v>349</v>
      </c>
      <c r="B3104">
        <v>2</v>
      </c>
      <c r="C3104">
        <v>2</v>
      </c>
      <c r="D3104">
        <v>75</v>
      </c>
      <c r="E3104">
        <v>12</v>
      </c>
      <c r="F3104" t="s">
        <v>9</v>
      </c>
      <c r="G3104" t="s">
        <v>2</v>
      </c>
      <c r="H3104">
        <v>31508.353999999999</v>
      </c>
    </row>
    <row r="3105" spans="1:8" x14ac:dyDescent="0.25">
      <c r="A3105" t="s">
        <v>349</v>
      </c>
      <c r="B3105">
        <v>3</v>
      </c>
      <c r="C3105">
        <v>2</v>
      </c>
      <c r="D3105">
        <v>75</v>
      </c>
      <c r="E3105">
        <v>12</v>
      </c>
      <c r="F3105" t="s">
        <v>9</v>
      </c>
      <c r="G3105" t="s">
        <v>2</v>
      </c>
      <c r="H3105">
        <v>31907.085999999999</v>
      </c>
    </row>
    <row r="3106" spans="1:8" x14ac:dyDescent="0.25">
      <c r="A3106" t="s">
        <v>349</v>
      </c>
      <c r="B3106">
        <v>4</v>
      </c>
      <c r="C3106">
        <v>2</v>
      </c>
      <c r="D3106">
        <v>75</v>
      </c>
      <c r="E3106">
        <v>12</v>
      </c>
      <c r="F3106" t="s">
        <v>9</v>
      </c>
      <c r="G3106" t="s">
        <v>2</v>
      </c>
      <c r="H3106">
        <v>31728.608</v>
      </c>
    </row>
    <row r="3107" spans="1:8" x14ac:dyDescent="0.25">
      <c r="A3107" t="s">
        <v>349</v>
      </c>
      <c r="B3107">
        <v>5</v>
      </c>
      <c r="C3107">
        <v>2</v>
      </c>
      <c r="D3107">
        <v>75</v>
      </c>
      <c r="E3107">
        <v>12</v>
      </c>
      <c r="F3107" t="s">
        <v>9</v>
      </c>
      <c r="G3107" t="s">
        <v>2</v>
      </c>
      <c r="H3107">
        <v>31818.37</v>
      </c>
    </row>
    <row r="3108" spans="1:8" x14ac:dyDescent="0.25">
      <c r="A3108" t="s">
        <v>349</v>
      </c>
      <c r="B3108">
        <v>6</v>
      </c>
      <c r="C3108">
        <v>2</v>
      </c>
      <c r="D3108">
        <v>75</v>
      </c>
      <c r="E3108">
        <v>12</v>
      </c>
      <c r="F3108" t="s">
        <v>9</v>
      </c>
      <c r="G3108" t="s">
        <v>2</v>
      </c>
      <c r="H3108">
        <v>31770.560000000001</v>
      </c>
    </row>
    <row r="3109" spans="1:8" x14ac:dyDescent="0.25">
      <c r="A3109" t="s">
        <v>349</v>
      </c>
      <c r="B3109">
        <v>7</v>
      </c>
      <c r="C3109">
        <v>2</v>
      </c>
      <c r="D3109">
        <v>75</v>
      </c>
      <c r="E3109">
        <v>12</v>
      </c>
      <c r="F3109" t="s">
        <v>9</v>
      </c>
      <c r="G3109" t="s">
        <v>2</v>
      </c>
      <c r="H3109">
        <v>32071.846000000001</v>
      </c>
    </row>
    <row r="3110" spans="1:8" x14ac:dyDescent="0.25">
      <c r="A3110" t="s">
        <v>349</v>
      </c>
      <c r="B3110">
        <v>8</v>
      </c>
      <c r="C3110">
        <v>2</v>
      </c>
      <c r="D3110">
        <v>75</v>
      </c>
      <c r="E3110">
        <v>12</v>
      </c>
      <c r="F3110" t="s">
        <v>9</v>
      </c>
      <c r="G3110" t="s">
        <v>2</v>
      </c>
      <c r="H3110">
        <v>31888.361000000001</v>
      </c>
    </row>
    <row r="3111" spans="1:8" x14ac:dyDescent="0.25">
      <c r="A3111" t="s">
        <v>349</v>
      </c>
      <c r="B3111">
        <v>9</v>
      </c>
      <c r="C3111">
        <v>2</v>
      </c>
      <c r="D3111">
        <v>75</v>
      </c>
      <c r="E3111">
        <v>12</v>
      </c>
      <c r="F3111" t="s">
        <v>9</v>
      </c>
      <c r="G3111" t="s">
        <v>2</v>
      </c>
      <c r="H3111">
        <v>31989.929</v>
      </c>
    </row>
    <row r="3112" spans="1:8" x14ac:dyDescent="0.25">
      <c r="A3112" t="s">
        <v>350</v>
      </c>
      <c r="B3112">
        <v>1</v>
      </c>
      <c r="C3112">
        <v>2</v>
      </c>
      <c r="D3112">
        <v>75</v>
      </c>
      <c r="E3112">
        <v>12</v>
      </c>
      <c r="F3112" t="s">
        <v>9</v>
      </c>
      <c r="G3112" t="s">
        <v>4</v>
      </c>
      <c r="H3112">
        <v>18206.472000000002</v>
      </c>
    </row>
    <row r="3113" spans="1:8" x14ac:dyDescent="0.25">
      <c r="A3113" t="s">
        <v>350</v>
      </c>
      <c r="B3113">
        <v>10</v>
      </c>
      <c r="C3113">
        <v>2</v>
      </c>
      <c r="D3113">
        <v>75</v>
      </c>
      <c r="E3113">
        <v>12</v>
      </c>
      <c r="F3113" t="s">
        <v>9</v>
      </c>
      <c r="G3113" t="s">
        <v>4</v>
      </c>
      <c r="H3113">
        <v>17845.968000000001</v>
      </c>
    </row>
    <row r="3114" spans="1:8" x14ac:dyDescent="0.25">
      <c r="A3114" t="s">
        <v>350</v>
      </c>
      <c r="B3114">
        <v>2</v>
      </c>
      <c r="C3114">
        <v>2</v>
      </c>
      <c r="D3114">
        <v>75</v>
      </c>
      <c r="E3114">
        <v>12</v>
      </c>
      <c r="F3114" t="s">
        <v>9</v>
      </c>
      <c r="G3114" t="s">
        <v>4</v>
      </c>
      <c r="H3114">
        <v>18274.269</v>
      </c>
    </row>
    <row r="3115" spans="1:8" x14ac:dyDescent="0.25">
      <c r="A3115" t="s">
        <v>350</v>
      </c>
      <c r="B3115">
        <v>3</v>
      </c>
      <c r="C3115">
        <v>2</v>
      </c>
      <c r="D3115">
        <v>75</v>
      </c>
      <c r="E3115">
        <v>12</v>
      </c>
      <c r="F3115" t="s">
        <v>9</v>
      </c>
      <c r="G3115" t="s">
        <v>4</v>
      </c>
      <c r="H3115">
        <v>17843.181</v>
      </c>
    </row>
    <row r="3116" spans="1:8" x14ac:dyDescent="0.25">
      <c r="A3116" t="s">
        <v>350</v>
      </c>
      <c r="B3116">
        <v>4</v>
      </c>
      <c r="C3116">
        <v>2</v>
      </c>
      <c r="D3116">
        <v>75</v>
      </c>
      <c r="E3116">
        <v>12</v>
      </c>
      <c r="F3116" t="s">
        <v>9</v>
      </c>
      <c r="G3116" t="s">
        <v>4</v>
      </c>
      <c r="H3116">
        <v>17995.225999999999</v>
      </c>
    </row>
    <row r="3117" spans="1:8" x14ac:dyDescent="0.25">
      <c r="A3117" t="s">
        <v>350</v>
      </c>
      <c r="B3117">
        <v>5</v>
      </c>
      <c r="C3117">
        <v>2</v>
      </c>
      <c r="D3117">
        <v>75</v>
      </c>
      <c r="E3117">
        <v>12</v>
      </c>
      <c r="F3117" t="s">
        <v>9</v>
      </c>
      <c r="G3117" t="s">
        <v>4</v>
      </c>
      <c r="H3117">
        <v>17844.009999999998</v>
      </c>
    </row>
    <row r="3118" spans="1:8" x14ac:dyDescent="0.25">
      <c r="A3118" t="s">
        <v>350</v>
      </c>
      <c r="B3118">
        <v>6</v>
      </c>
      <c r="C3118">
        <v>2</v>
      </c>
      <c r="D3118">
        <v>75</v>
      </c>
      <c r="E3118">
        <v>12</v>
      </c>
      <c r="F3118" t="s">
        <v>9</v>
      </c>
      <c r="G3118" t="s">
        <v>4</v>
      </c>
      <c r="H3118">
        <v>17729.874</v>
      </c>
    </row>
    <row r="3119" spans="1:8" x14ac:dyDescent="0.25">
      <c r="A3119" t="s">
        <v>350</v>
      </c>
      <c r="B3119">
        <v>7</v>
      </c>
      <c r="C3119">
        <v>2</v>
      </c>
      <c r="D3119">
        <v>75</v>
      </c>
      <c r="E3119">
        <v>12</v>
      </c>
      <c r="F3119" t="s">
        <v>9</v>
      </c>
      <c r="G3119" t="s">
        <v>4</v>
      </c>
      <c r="H3119">
        <v>17945.833999999999</v>
      </c>
    </row>
    <row r="3120" spans="1:8" x14ac:dyDescent="0.25">
      <c r="A3120" t="s">
        <v>350</v>
      </c>
      <c r="B3120">
        <v>8</v>
      </c>
      <c r="C3120">
        <v>2</v>
      </c>
      <c r="D3120">
        <v>75</v>
      </c>
      <c r="E3120">
        <v>12</v>
      </c>
      <c r="F3120" t="s">
        <v>9</v>
      </c>
      <c r="G3120" t="s">
        <v>4</v>
      </c>
      <c r="H3120">
        <v>17923.937000000002</v>
      </c>
    </row>
    <row r="3121" spans="1:8" x14ac:dyDescent="0.25">
      <c r="A3121" t="s">
        <v>350</v>
      </c>
      <c r="B3121">
        <v>9</v>
      </c>
      <c r="C3121">
        <v>2</v>
      </c>
      <c r="D3121">
        <v>75</v>
      </c>
      <c r="E3121">
        <v>12</v>
      </c>
      <c r="F3121" t="s">
        <v>9</v>
      </c>
      <c r="G3121" t="s">
        <v>4</v>
      </c>
      <c r="H3121">
        <v>17796.417000000001</v>
      </c>
    </row>
    <row r="3122" spans="1:8" x14ac:dyDescent="0.25">
      <c r="A3122" t="s">
        <v>351</v>
      </c>
      <c r="B3122">
        <v>1</v>
      </c>
      <c r="C3122">
        <v>2</v>
      </c>
      <c r="D3122">
        <v>75</v>
      </c>
      <c r="E3122">
        <v>15</v>
      </c>
      <c r="F3122" t="s">
        <v>1</v>
      </c>
      <c r="G3122" t="s">
        <v>2</v>
      </c>
      <c r="H3122">
        <v>22876.648000000001</v>
      </c>
    </row>
    <row r="3123" spans="1:8" x14ac:dyDescent="0.25">
      <c r="A3123" t="s">
        <v>351</v>
      </c>
      <c r="B3123">
        <v>10</v>
      </c>
      <c r="C3123">
        <v>2</v>
      </c>
      <c r="D3123">
        <v>75</v>
      </c>
      <c r="E3123">
        <v>15</v>
      </c>
      <c r="F3123" t="s">
        <v>1</v>
      </c>
      <c r="G3123" t="s">
        <v>2</v>
      </c>
      <c r="H3123">
        <v>22717.716</v>
      </c>
    </row>
    <row r="3124" spans="1:8" x14ac:dyDescent="0.25">
      <c r="A3124" t="s">
        <v>351</v>
      </c>
      <c r="B3124">
        <v>2</v>
      </c>
      <c r="C3124">
        <v>2</v>
      </c>
      <c r="D3124">
        <v>75</v>
      </c>
      <c r="E3124">
        <v>15</v>
      </c>
      <c r="F3124" t="s">
        <v>1</v>
      </c>
      <c r="G3124" t="s">
        <v>2</v>
      </c>
      <c r="H3124">
        <v>22682.667000000001</v>
      </c>
    </row>
    <row r="3125" spans="1:8" x14ac:dyDescent="0.25">
      <c r="A3125" t="s">
        <v>351</v>
      </c>
      <c r="B3125">
        <v>3</v>
      </c>
      <c r="C3125">
        <v>2</v>
      </c>
      <c r="D3125">
        <v>75</v>
      </c>
      <c r="E3125">
        <v>15</v>
      </c>
      <c r="F3125" t="s">
        <v>1</v>
      </c>
      <c r="G3125" t="s">
        <v>2</v>
      </c>
      <c r="H3125">
        <v>22918.413</v>
      </c>
    </row>
    <row r="3126" spans="1:8" x14ac:dyDescent="0.25">
      <c r="A3126" t="s">
        <v>351</v>
      </c>
      <c r="B3126">
        <v>4</v>
      </c>
      <c r="C3126">
        <v>2</v>
      </c>
      <c r="D3126">
        <v>75</v>
      </c>
      <c r="E3126">
        <v>15</v>
      </c>
      <c r="F3126" t="s">
        <v>1</v>
      </c>
      <c r="G3126" t="s">
        <v>2</v>
      </c>
      <c r="H3126">
        <v>22703.906999999999</v>
      </c>
    </row>
    <row r="3127" spans="1:8" x14ac:dyDescent="0.25">
      <c r="A3127" t="s">
        <v>351</v>
      </c>
      <c r="B3127">
        <v>5</v>
      </c>
      <c r="C3127">
        <v>2</v>
      </c>
      <c r="D3127">
        <v>75</v>
      </c>
      <c r="E3127">
        <v>15</v>
      </c>
      <c r="F3127" t="s">
        <v>1</v>
      </c>
      <c r="G3127" t="s">
        <v>2</v>
      </c>
      <c r="H3127">
        <v>22602.569</v>
      </c>
    </row>
    <row r="3128" spans="1:8" x14ac:dyDescent="0.25">
      <c r="A3128" t="s">
        <v>351</v>
      </c>
      <c r="B3128">
        <v>6</v>
      </c>
      <c r="C3128">
        <v>2</v>
      </c>
      <c r="D3128">
        <v>75</v>
      </c>
      <c r="E3128">
        <v>15</v>
      </c>
      <c r="F3128" t="s">
        <v>1</v>
      </c>
      <c r="G3128" t="s">
        <v>2</v>
      </c>
      <c r="H3128">
        <v>22927.364000000001</v>
      </c>
    </row>
    <row r="3129" spans="1:8" x14ac:dyDescent="0.25">
      <c r="A3129" t="s">
        <v>351</v>
      </c>
      <c r="B3129">
        <v>7</v>
      </c>
      <c r="C3129">
        <v>2</v>
      </c>
      <c r="D3129">
        <v>75</v>
      </c>
      <c r="E3129">
        <v>15</v>
      </c>
      <c r="F3129" t="s">
        <v>1</v>
      </c>
      <c r="G3129" t="s">
        <v>2</v>
      </c>
      <c r="H3129">
        <v>22740.030999999999</v>
      </c>
    </row>
    <row r="3130" spans="1:8" x14ac:dyDescent="0.25">
      <c r="A3130" t="s">
        <v>351</v>
      </c>
      <c r="B3130">
        <v>8</v>
      </c>
      <c r="C3130">
        <v>2</v>
      </c>
      <c r="D3130">
        <v>75</v>
      </c>
      <c r="E3130">
        <v>15</v>
      </c>
      <c r="F3130" t="s">
        <v>1</v>
      </c>
      <c r="G3130" t="s">
        <v>2</v>
      </c>
      <c r="H3130">
        <v>22693.095000000001</v>
      </c>
    </row>
    <row r="3131" spans="1:8" x14ac:dyDescent="0.25">
      <c r="A3131" t="s">
        <v>351</v>
      </c>
      <c r="B3131">
        <v>9</v>
      </c>
      <c r="C3131">
        <v>2</v>
      </c>
      <c r="D3131">
        <v>75</v>
      </c>
      <c r="E3131">
        <v>15</v>
      </c>
      <c r="F3131" t="s">
        <v>1</v>
      </c>
      <c r="G3131" t="s">
        <v>2</v>
      </c>
      <c r="H3131">
        <v>22599.973999999998</v>
      </c>
    </row>
    <row r="3132" spans="1:8" x14ac:dyDescent="0.25">
      <c r="A3132" t="s">
        <v>352</v>
      </c>
      <c r="B3132">
        <v>1</v>
      </c>
      <c r="C3132">
        <v>2</v>
      </c>
      <c r="D3132">
        <v>75</v>
      </c>
      <c r="E3132">
        <v>15</v>
      </c>
      <c r="F3132" t="s">
        <v>1</v>
      </c>
      <c r="G3132" t="s">
        <v>4</v>
      </c>
      <c r="H3132">
        <v>13521.764999999899</v>
      </c>
    </row>
    <row r="3133" spans="1:8" x14ac:dyDescent="0.25">
      <c r="A3133" t="s">
        <v>352</v>
      </c>
      <c r="B3133">
        <v>10</v>
      </c>
      <c r="C3133">
        <v>2</v>
      </c>
      <c r="D3133">
        <v>75</v>
      </c>
      <c r="E3133">
        <v>15</v>
      </c>
      <c r="F3133" t="s">
        <v>1</v>
      </c>
      <c r="G3133" t="s">
        <v>4</v>
      </c>
      <c r="H3133">
        <v>13358.380999999999</v>
      </c>
    </row>
    <row r="3134" spans="1:8" x14ac:dyDescent="0.25">
      <c r="A3134" t="s">
        <v>352</v>
      </c>
      <c r="B3134">
        <v>2</v>
      </c>
      <c r="C3134">
        <v>2</v>
      </c>
      <c r="D3134">
        <v>75</v>
      </c>
      <c r="E3134">
        <v>15</v>
      </c>
      <c r="F3134" t="s">
        <v>1</v>
      </c>
      <c r="G3134" t="s">
        <v>4</v>
      </c>
      <c r="H3134">
        <v>13407.355</v>
      </c>
    </row>
    <row r="3135" spans="1:8" x14ac:dyDescent="0.25">
      <c r="A3135" t="s">
        <v>352</v>
      </c>
      <c r="B3135">
        <v>3</v>
      </c>
      <c r="C3135">
        <v>2</v>
      </c>
      <c r="D3135">
        <v>75</v>
      </c>
      <c r="E3135">
        <v>15</v>
      </c>
      <c r="F3135" t="s">
        <v>1</v>
      </c>
      <c r="G3135" t="s">
        <v>4</v>
      </c>
      <c r="H3135">
        <v>13316.857</v>
      </c>
    </row>
    <row r="3136" spans="1:8" x14ac:dyDescent="0.25">
      <c r="A3136" t="s">
        <v>352</v>
      </c>
      <c r="B3136">
        <v>4</v>
      </c>
      <c r="C3136">
        <v>2</v>
      </c>
      <c r="D3136">
        <v>75</v>
      </c>
      <c r="E3136">
        <v>15</v>
      </c>
      <c r="F3136" t="s">
        <v>1</v>
      </c>
      <c r="G3136" t="s">
        <v>4</v>
      </c>
      <c r="H3136">
        <v>13524.335999999999</v>
      </c>
    </row>
    <row r="3137" spans="1:8" x14ac:dyDescent="0.25">
      <c r="A3137" t="s">
        <v>352</v>
      </c>
      <c r="B3137">
        <v>5</v>
      </c>
      <c r="C3137">
        <v>2</v>
      </c>
      <c r="D3137">
        <v>75</v>
      </c>
      <c r="E3137">
        <v>15</v>
      </c>
      <c r="F3137" t="s">
        <v>1</v>
      </c>
      <c r="G3137" t="s">
        <v>4</v>
      </c>
      <c r="H3137">
        <v>13873.221</v>
      </c>
    </row>
    <row r="3138" spans="1:8" x14ac:dyDescent="0.25">
      <c r="A3138" t="s">
        <v>352</v>
      </c>
      <c r="B3138">
        <v>6</v>
      </c>
      <c r="C3138">
        <v>2</v>
      </c>
      <c r="D3138">
        <v>75</v>
      </c>
      <c r="E3138">
        <v>15</v>
      </c>
      <c r="F3138" t="s">
        <v>1</v>
      </c>
      <c r="G3138" t="s">
        <v>4</v>
      </c>
      <c r="H3138">
        <v>13495.171</v>
      </c>
    </row>
    <row r="3139" spans="1:8" x14ac:dyDescent="0.25">
      <c r="A3139" t="s">
        <v>352</v>
      </c>
      <c r="B3139">
        <v>7</v>
      </c>
      <c r="C3139">
        <v>2</v>
      </c>
      <c r="D3139">
        <v>75</v>
      </c>
      <c r="E3139">
        <v>15</v>
      </c>
      <c r="F3139" t="s">
        <v>1</v>
      </c>
      <c r="G3139" t="s">
        <v>4</v>
      </c>
      <c r="H3139">
        <v>13374.191999999999</v>
      </c>
    </row>
    <row r="3140" spans="1:8" x14ac:dyDescent="0.25">
      <c r="A3140" t="s">
        <v>352</v>
      </c>
      <c r="B3140">
        <v>8</v>
      </c>
      <c r="C3140">
        <v>2</v>
      </c>
      <c r="D3140">
        <v>75</v>
      </c>
      <c r="E3140">
        <v>15</v>
      </c>
      <c r="F3140" t="s">
        <v>1</v>
      </c>
      <c r="G3140" t="s">
        <v>4</v>
      </c>
      <c r="H3140">
        <v>13550.887000000001</v>
      </c>
    </row>
    <row r="3141" spans="1:8" x14ac:dyDescent="0.25">
      <c r="A3141" t="s">
        <v>352</v>
      </c>
      <c r="B3141">
        <v>9</v>
      </c>
      <c r="C3141">
        <v>2</v>
      </c>
      <c r="D3141">
        <v>75</v>
      </c>
      <c r="E3141">
        <v>15</v>
      </c>
      <c r="F3141" t="s">
        <v>1</v>
      </c>
      <c r="G3141" t="s">
        <v>4</v>
      </c>
      <c r="H3141">
        <v>13775.5439999999</v>
      </c>
    </row>
    <row r="3142" spans="1:8" x14ac:dyDescent="0.25">
      <c r="A3142" t="s">
        <v>353</v>
      </c>
      <c r="B3142">
        <v>1</v>
      </c>
      <c r="C3142">
        <v>2</v>
      </c>
      <c r="D3142">
        <v>75</v>
      </c>
      <c r="E3142">
        <v>15</v>
      </c>
      <c r="F3142" t="s">
        <v>6</v>
      </c>
      <c r="G3142" t="s">
        <v>2</v>
      </c>
      <c r="H3142">
        <v>26700.101999999999</v>
      </c>
    </row>
    <row r="3143" spans="1:8" x14ac:dyDescent="0.25">
      <c r="A3143" t="s">
        <v>353</v>
      </c>
      <c r="B3143">
        <v>10</v>
      </c>
      <c r="C3143">
        <v>2</v>
      </c>
      <c r="D3143">
        <v>75</v>
      </c>
      <c r="E3143">
        <v>15</v>
      </c>
      <c r="F3143" t="s">
        <v>6</v>
      </c>
      <c r="G3143" t="s">
        <v>2</v>
      </c>
      <c r="H3143">
        <v>26537.080999999998</v>
      </c>
    </row>
    <row r="3144" spans="1:8" x14ac:dyDescent="0.25">
      <c r="A3144" t="s">
        <v>353</v>
      </c>
      <c r="B3144">
        <v>2</v>
      </c>
      <c r="C3144">
        <v>2</v>
      </c>
      <c r="D3144">
        <v>75</v>
      </c>
      <c r="E3144">
        <v>15</v>
      </c>
      <c r="F3144" t="s">
        <v>6</v>
      </c>
      <c r="G3144" t="s">
        <v>2</v>
      </c>
      <c r="H3144">
        <v>26676.074000000001</v>
      </c>
    </row>
    <row r="3145" spans="1:8" x14ac:dyDescent="0.25">
      <c r="A3145" t="s">
        <v>353</v>
      </c>
      <c r="B3145">
        <v>3</v>
      </c>
      <c r="C3145">
        <v>2</v>
      </c>
      <c r="D3145">
        <v>75</v>
      </c>
      <c r="E3145">
        <v>15</v>
      </c>
      <c r="F3145" t="s">
        <v>6</v>
      </c>
      <c r="G3145" t="s">
        <v>2</v>
      </c>
      <c r="H3145">
        <v>26857.38</v>
      </c>
    </row>
    <row r="3146" spans="1:8" x14ac:dyDescent="0.25">
      <c r="A3146" t="s">
        <v>353</v>
      </c>
      <c r="B3146">
        <v>4</v>
      </c>
      <c r="C3146">
        <v>2</v>
      </c>
      <c r="D3146">
        <v>75</v>
      </c>
      <c r="E3146">
        <v>15</v>
      </c>
      <c r="F3146" t="s">
        <v>6</v>
      </c>
      <c r="G3146" t="s">
        <v>2</v>
      </c>
      <c r="H3146">
        <v>26667.701000000001</v>
      </c>
    </row>
    <row r="3147" spans="1:8" x14ac:dyDescent="0.25">
      <c r="A3147" t="s">
        <v>353</v>
      </c>
      <c r="B3147">
        <v>5</v>
      </c>
      <c r="C3147">
        <v>2</v>
      </c>
      <c r="D3147">
        <v>75</v>
      </c>
      <c r="E3147">
        <v>15</v>
      </c>
      <c r="F3147" t="s">
        <v>6</v>
      </c>
      <c r="G3147" t="s">
        <v>2</v>
      </c>
      <c r="H3147">
        <v>26784.741999999998</v>
      </c>
    </row>
    <row r="3148" spans="1:8" x14ac:dyDescent="0.25">
      <c r="A3148" t="s">
        <v>353</v>
      </c>
      <c r="B3148">
        <v>6</v>
      </c>
      <c r="C3148">
        <v>2</v>
      </c>
      <c r="D3148">
        <v>75</v>
      </c>
      <c r="E3148">
        <v>15</v>
      </c>
      <c r="F3148" t="s">
        <v>6</v>
      </c>
      <c r="G3148" t="s">
        <v>2</v>
      </c>
      <c r="H3148">
        <v>26971.552</v>
      </c>
    </row>
    <row r="3149" spans="1:8" x14ac:dyDescent="0.25">
      <c r="A3149" t="s">
        <v>353</v>
      </c>
      <c r="B3149">
        <v>7</v>
      </c>
      <c r="C3149">
        <v>2</v>
      </c>
      <c r="D3149">
        <v>75</v>
      </c>
      <c r="E3149">
        <v>15</v>
      </c>
      <c r="F3149" t="s">
        <v>6</v>
      </c>
      <c r="G3149" t="s">
        <v>2</v>
      </c>
      <c r="H3149">
        <v>26499.967000000001</v>
      </c>
    </row>
    <row r="3150" spans="1:8" x14ac:dyDescent="0.25">
      <c r="A3150" t="s">
        <v>353</v>
      </c>
      <c r="B3150">
        <v>8</v>
      </c>
      <c r="C3150">
        <v>2</v>
      </c>
      <c r="D3150">
        <v>75</v>
      </c>
      <c r="E3150">
        <v>15</v>
      </c>
      <c r="F3150" t="s">
        <v>6</v>
      </c>
      <c r="G3150" t="s">
        <v>2</v>
      </c>
      <c r="H3150">
        <v>26850.183000000001</v>
      </c>
    </row>
    <row r="3151" spans="1:8" x14ac:dyDescent="0.25">
      <c r="A3151" t="s">
        <v>353</v>
      </c>
      <c r="B3151">
        <v>9</v>
      </c>
      <c r="C3151">
        <v>2</v>
      </c>
      <c r="D3151">
        <v>75</v>
      </c>
      <c r="E3151">
        <v>15</v>
      </c>
      <c r="F3151" t="s">
        <v>6</v>
      </c>
      <c r="G3151" t="s">
        <v>2</v>
      </c>
      <c r="H3151">
        <v>26713.800999999999</v>
      </c>
    </row>
    <row r="3152" spans="1:8" x14ac:dyDescent="0.25">
      <c r="A3152" t="s">
        <v>354</v>
      </c>
      <c r="B3152">
        <v>1</v>
      </c>
      <c r="C3152">
        <v>2</v>
      </c>
      <c r="D3152">
        <v>75</v>
      </c>
      <c r="E3152">
        <v>15</v>
      </c>
      <c r="F3152" t="s">
        <v>6</v>
      </c>
      <c r="G3152" t="s">
        <v>4</v>
      </c>
      <c r="H3152">
        <v>17527.062999999998</v>
      </c>
    </row>
    <row r="3153" spans="1:8" x14ac:dyDescent="0.25">
      <c r="A3153" t="s">
        <v>354</v>
      </c>
      <c r="B3153">
        <v>10</v>
      </c>
      <c r="C3153">
        <v>2</v>
      </c>
      <c r="D3153">
        <v>75</v>
      </c>
      <c r="E3153">
        <v>15</v>
      </c>
      <c r="F3153" t="s">
        <v>6</v>
      </c>
      <c r="G3153" t="s">
        <v>4</v>
      </c>
      <c r="H3153">
        <v>16996.831999999999</v>
      </c>
    </row>
    <row r="3154" spans="1:8" x14ac:dyDescent="0.25">
      <c r="A3154" t="s">
        <v>354</v>
      </c>
      <c r="B3154">
        <v>2</v>
      </c>
      <c r="C3154">
        <v>2</v>
      </c>
      <c r="D3154">
        <v>75</v>
      </c>
      <c r="E3154">
        <v>15</v>
      </c>
      <c r="F3154" t="s">
        <v>6</v>
      </c>
      <c r="G3154" t="s">
        <v>4</v>
      </c>
      <c r="H3154">
        <v>17267.226999999999</v>
      </c>
    </row>
    <row r="3155" spans="1:8" x14ac:dyDescent="0.25">
      <c r="A3155" t="s">
        <v>354</v>
      </c>
      <c r="B3155">
        <v>3</v>
      </c>
      <c r="C3155">
        <v>2</v>
      </c>
      <c r="D3155">
        <v>75</v>
      </c>
      <c r="E3155">
        <v>15</v>
      </c>
      <c r="F3155" t="s">
        <v>6</v>
      </c>
      <c r="G3155" t="s">
        <v>4</v>
      </c>
      <c r="H3155">
        <v>17114.960999999999</v>
      </c>
    </row>
    <row r="3156" spans="1:8" x14ac:dyDescent="0.25">
      <c r="A3156" t="s">
        <v>354</v>
      </c>
      <c r="B3156">
        <v>4</v>
      </c>
      <c r="C3156">
        <v>2</v>
      </c>
      <c r="D3156">
        <v>75</v>
      </c>
      <c r="E3156">
        <v>15</v>
      </c>
      <c r="F3156" t="s">
        <v>6</v>
      </c>
      <c r="G3156" t="s">
        <v>4</v>
      </c>
      <c r="H3156">
        <v>17039.466</v>
      </c>
    </row>
    <row r="3157" spans="1:8" x14ac:dyDescent="0.25">
      <c r="A3157" t="s">
        <v>354</v>
      </c>
      <c r="B3157">
        <v>5</v>
      </c>
      <c r="C3157">
        <v>2</v>
      </c>
      <c r="D3157">
        <v>75</v>
      </c>
      <c r="E3157">
        <v>15</v>
      </c>
      <c r="F3157" t="s">
        <v>6</v>
      </c>
      <c r="G3157" t="s">
        <v>4</v>
      </c>
      <c r="H3157">
        <v>16977.509999999998</v>
      </c>
    </row>
    <row r="3158" spans="1:8" x14ac:dyDescent="0.25">
      <c r="A3158" t="s">
        <v>354</v>
      </c>
      <c r="B3158">
        <v>6</v>
      </c>
      <c r="C3158">
        <v>2</v>
      </c>
      <c r="D3158">
        <v>75</v>
      </c>
      <c r="E3158">
        <v>15</v>
      </c>
      <c r="F3158" t="s">
        <v>6</v>
      </c>
      <c r="G3158" t="s">
        <v>4</v>
      </c>
      <c r="H3158">
        <v>16962.91</v>
      </c>
    </row>
    <row r="3159" spans="1:8" x14ac:dyDescent="0.25">
      <c r="A3159" t="s">
        <v>354</v>
      </c>
      <c r="B3159">
        <v>7</v>
      </c>
      <c r="C3159">
        <v>2</v>
      </c>
      <c r="D3159">
        <v>75</v>
      </c>
      <c r="E3159">
        <v>15</v>
      </c>
      <c r="F3159" t="s">
        <v>6</v>
      </c>
      <c r="G3159" t="s">
        <v>4</v>
      </c>
      <c r="H3159">
        <v>16745.291000000001</v>
      </c>
    </row>
    <row r="3160" spans="1:8" x14ac:dyDescent="0.25">
      <c r="A3160" t="s">
        <v>354</v>
      </c>
      <c r="B3160">
        <v>8</v>
      </c>
      <c r="C3160">
        <v>2</v>
      </c>
      <c r="D3160">
        <v>75</v>
      </c>
      <c r="E3160">
        <v>15</v>
      </c>
      <c r="F3160" t="s">
        <v>6</v>
      </c>
      <c r="G3160" t="s">
        <v>4</v>
      </c>
      <c r="H3160">
        <v>17260.071</v>
      </c>
    </row>
    <row r="3161" spans="1:8" x14ac:dyDescent="0.25">
      <c r="A3161" t="s">
        <v>354</v>
      </c>
      <c r="B3161">
        <v>9</v>
      </c>
      <c r="C3161">
        <v>2</v>
      </c>
      <c r="D3161">
        <v>75</v>
      </c>
      <c r="E3161">
        <v>15</v>
      </c>
      <c r="F3161" t="s">
        <v>6</v>
      </c>
      <c r="G3161" t="s">
        <v>4</v>
      </c>
      <c r="H3161">
        <v>17244.133999999998</v>
      </c>
    </row>
    <row r="3162" spans="1:8" x14ac:dyDescent="0.25">
      <c r="A3162" t="s">
        <v>355</v>
      </c>
      <c r="B3162">
        <v>1</v>
      </c>
      <c r="C3162">
        <v>2</v>
      </c>
      <c r="D3162">
        <v>75</v>
      </c>
      <c r="E3162">
        <v>15</v>
      </c>
      <c r="F3162" t="s">
        <v>9</v>
      </c>
      <c r="G3162" t="s">
        <v>2</v>
      </c>
      <c r="H3162">
        <v>32284.735000000001</v>
      </c>
    </row>
    <row r="3163" spans="1:8" x14ac:dyDescent="0.25">
      <c r="A3163" t="s">
        <v>355</v>
      </c>
      <c r="B3163">
        <v>10</v>
      </c>
      <c r="C3163">
        <v>2</v>
      </c>
      <c r="D3163">
        <v>75</v>
      </c>
      <c r="E3163">
        <v>15</v>
      </c>
      <c r="F3163" t="s">
        <v>9</v>
      </c>
      <c r="G3163" t="s">
        <v>2</v>
      </c>
      <c r="H3163">
        <v>32060.884999999998</v>
      </c>
    </row>
    <row r="3164" spans="1:8" x14ac:dyDescent="0.25">
      <c r="A3164" t="s">
        <v>355</v>
      </c>
      <c r="B3164">
        <v>2</v>
      </c>
      <c r="C3164">
        <v>2</v>
      </c>
      <c r="D3164">
        <v>75</v>
      </c>
      <c r="E3164">
        <v>15</v>
      </c>
      <c r="F3164" t="s">
        <v>9</v>
      </c>
      <c r="G3164" t="s">
        <v>2</v>
      </c>
      <c r="H3164">
        <v>32088.281999999999</v>
      </c>
    </row>
    <row r="3165" spans="1:8" x14ac:dyDescent="0.25">
      <c r="A3165" t="s">
        <v>355</v>
      </c>
      <c r="B3165">
        <v>3</v>
      </c>
      <c r="C3165">
        <v>2</v>
      </c>
      <c r="D3165">
        <v>75</v>
      </c>
      <c r="E3165">
        <v>15</v>
      </c>
      <c r="F3165" t="s">
        <v>9</v>
      </c>
      <c r="G3165" t="s">
        <v>2</v>
      </c>
      <c r="H3165">
        <v>31906.212</v>
      </c>
    </row>
    <row r="3166" spans="1:8" x14ac:dyDescent="0.25">
      <c r="A3166" t="s">
        <v>355</v>
      </c>
      <c r="B3166">
        <v>4</v>
      </c>
      <c r="C3166">
        <v>2</v>
      </c>
      <c r="D3166">
        <v>75</v>
      </c>
      <c r="E3166">
        <v>15</v>
      </c>
      <c r="F3166" t="s">
        <v>9</v>
      </c>
      <c r="G3166" t="s">
        <v>2</v>
      </c>
      <c r="H3166">
        <v>32026.213</v>
      </c>
    </row>
    <row r="3167" spans="1:8" x14ac:dyDescent="0.25">
      <c r="A3167" t="s">
        <v>355</v>
      </c>
      <c r="B3167">
        <v>5</v>
      </c>
      <c r="C3167">
        <v>2</v>
      </c>
      <c r="D3167">
        <v>75</v>
      </c>
      <c r="E3167">
        <v>15</v>
      </c>
      <c r="F3167" t="s">
        <v>9</v>
      </c>
      <c r="G3167" t="s">
        <v>2</v>
      </c>
      <c r="H3167">
        <v>32069.699000000001</v>
      </c>
    </row>
    <row r="3168" spans="1:8" x14ac:dyDescent="0.25">
      <c r="A3168" t="s">
        <v>355</v>
      </c>
      <c r="B3168">
        <v>6</v>
      </c>
      <c r="C3168">
        <v>2</v>
      </c>
      <c r="D3168">
        <v>75</v>
      </c>
      <c r="E3168">
        <v>15</v>
      </c>
      <c r="F3168" t="s">
        <v>9</v>
      </c>
      <c r="G3168" t="s">
        <v>2</v>
      </c>
      <c r="H3168">
        <v>31891.637999999999</v>
      </c>
    </row>
    <row r="3169" spans="1:8" x14ac:dyDescent="0.25">
      <c r="A3169" t="s">
        <v>355</v>
      </c>
      <c r="B3169">
        <v>7</v>
      </c>
      <c r="C3169">
        <v>2</v>
      </c>
      <c r="D3169">
        <v>75</v>
      </c>
      <c r="E3169">
        <v>15</v>
      </c>
      <c r="F3169" t="s">
        <v>9</v>
      </c>
      <c r="G3169" t="s">
        <v>2</v>
      </c>
      <c r="H3169">
        <v>31519.96</v>
      </c>
    </row>
    <row r="3170" spans="1:8" x14ac:dyDescent="0.25">
      <c r="A3170" t="s">
        <v>355</v>
      </c>
      <c r="B3170">
        <v>8</v>
      </c>
      <c r="C3170">
        <v>2</v>
      </c>
      <c r="D3170">
        <v>75</v>
      </c>
      <c r="E3170">
        <v>15</v>
      </c>
      <c r="F3170" t="s">
        <v>9</v>
      </c>
      <c r="G3170" t="s">
        <v>2</v>
      </c>
      <c r="H3170">
        <v>32346.793000000001</v>
      </c>
    </row>
    <row r="3171" spans="1:8" x14ac:dyDescent="0.25">
      <c r="A3171" t="s">
        <v>355</v>
      </c>
      <c r="B3171">
        <v>9</v>
      </c>
      <c r="C3171">
        <v>2</v>
      </c>
      <c r="D3171">
        <v>75</v>
      </c>
      <c r="E3171">
        <v>15</v>
      </c>
      <c r="F3171" t="s">
        <v>9</v>
      </c>
      <c r="G3171" t="s">
        <v>2</v>
      </c>
      <c r="H3171">
        <v>31791.120999999999</v>
      </c>
    </row>
    <row r="3172" spans="1:8" x14ac:dyDescent="0.25">
      <c r="A3172" t="s">
        <v>356</v>
      </c>
      <c r="B3172">
        <v>1</v>
      </c>
      <c r="C3172">
        <v>2</v>
      </c>
      <c r="D3172">
        <v>75</v>
      </c>
      <c r="E3172">
        <v>15</v>
      </c>
      <c r="F3172" t="s">
        <v>9</v>
      </c>
      <c r="G3172" t="s">
        <v>4</v>
      </c>
      <c r="H3172">
        <v>19295.944</v>
      </c>
    </row>
    <row r="3173" spans="1:8" x14ac:dyDescent="0.25">
      <c r="A3173" t="s">
        <v>356</v>
      </c>
      <c r="B3173">
        <v>10</v>
      </c>
      <c r="C3173">
        <v>2</v>
      </c>
      <c r="D3173">
        <v>75</v>
      </c>
      <c r="E3173">
        <v>15</v>
      </c>
      <c r="F3173" t="s">
        <v>9</v>
      </c>
      <c r="G3173" t="s">
        <v>4</v>
      </c>
      <c r="H3173">
        <v>19047.883000000002</v>
      </c>
    </row>
    <row r="3174" spans="1:8" x14ac:dyDescent="0.25">
      <c r="A3174" t="s">
        <v>356</v>
      </c>
      <c r="B3174">
        <v>2</v>
      </c>
      <c r="C3174">
        <v>2</v>
      </c>
      <c r="D3174">
        <v>75</v>
      </c>
      <c r="E3174">
        <v>15</v>
      </c>
      <c r="F3174" t="s">
        <v>9</v>
      </c>
      <c r="G3174" t="s">
        <v>4</v>
      </c>
      <c r="H3174">
        <v>19170.886999999999</v>
      </c>
    </row>
    <row r="3175" spans="1:8" x14ac:dyDescent="0.25">
      <c r="A3175" t="s">
        <v>356</v>
      </c>
      <c r="B3175">
        <v>3</v>
      </c>
      <c r="C3175">
        <v>2</v>
      </c>
      <c r="D3175">
        <v>75</v>
      </c>
      <c r="E3175">
        <v>15</v>
      </c>
      <c r="F3175" t="s">
        <v>9</v>
      </c>
      <c r="G3175" t="s">
        <v>4</v>
      </c>
      <c r="H3175">
        <v>19146</v>
      </c>
    </row>
    <row r="3176" spans="1:8" x14ac:dyDescent="0.25">
      <c r="A3176" t="s">
        <v>356</v>
      </c>
      <c r="B3176">
        <v>4</v>
      </c>
      <c r="C3176">
        <v>2</v>
      </c>
      <c r="D3176">
        <v>75</v>
      </c>
      <c r="E3176">
        <v>15</v>
      </c>
      <c r="F3176" t="s">
        <v>9</v>
      </c>
      <c r="G3176" t="s">
        <v>4</v>
      </c>
      <c r="H3176">
        <v>19331.841</v>
      </c>
    </row>
    <row r="3177" spans="1:8" x14ac:dyDescent="0.25">
      <c r="A3177" t="s">
        <v>356</v>
      </c>
      <c r="B3177">
        <v>5</v>
      </c>
      <c r="C3177">
        <v>2</v>
      </c>
      <c r="D3177">
        <v>75</v>
      </c>
      <c r="E3177">
        <v>15</v>
      </c>
      <c r="F3177" t="s">
        <v>9</v>
      </c>
      <c r="G3177" t="s">
        <v>4</v>
      </c>
      <c r="H3177">
        <v>19102.366000000002</v>
      </c>
    </row>
    <row r="3178" spans="1:8" x14ac:dyDescent="0.25">
      <c r="A3178" t="s">
        <v>356</v>
      </c>
      <c r="B3178">
        <v>6</v>
      </c>
      <c r="C3178">
        <v>2</v>
      </c>
      <c r="D3178">
        <v>75</v>
      </c>
      <c r="E3178">
        <v>15</v>
      </c>
      <c r="F3178" t="s">
        <v>9</v>
      </c>
      <c r="G3178" t="s">
        <v>4</v>
      </c>
      <c r="H3178">
        <v>19047.683000000001</v>
      </c>
    </row>
    <row r="3179" spans="1:8" x14ac:dyDescent="0.25">
      <c r="A3179" t="s">
        <v>356</v>
      </c>
      <c r="B3179">
        <v>7</v>
      </c>
      <c r="C3179">
        <v>2</v>
      </c>
      <c r="D3179">
        <v>75</v>
      </c>
      <c r="E3179">
        <v>15</v>
      </c>
      <c r="F3179" t="s">
        <v>9</v>
      </c>
      <c r="G3179" t="s">
        <v>4</v>
      </c>
      <c r="H3179">
        <v>19304.394</v>
      </c>
    </row>
    <row r="3180" spans="1:8" x14ac:dyDescent="0.25">
      <c r="A3180" t="s">
        <v>356</v>
      </c>
      <c r="B3180">
        <v>8</v>
      </c>
      <c r="C3180">
        <v>2</v>
      </c>
      <c r="D3180">
        <v>75</v>
      </c>
      <c r="E3180">
        <v>15</v>
      </c>
      <c r="F3180" t="s">
        <v>9</v>
      </c>
      <c r="G3180" t="s">
        <v>4</v>
      </c>
      <c r="H3180">
        <v>19529.853999999999</v>
      </c>
    </row>
    <row r="3181" spans="1:8" x14ac:dyDescent="0.25">
      <c r="A3181" t="s">
        <v>356</v>
      </c>
      <c r="B3181">
        <v>9</v>
      </c>
      <c r="C3181">
        <v>2</v>
      </c>
      <c r="D3181">
        <v>75</v>
      </c>
      <c r="E3181">
        <v>15</v>
      </c>
      <c r="F3181" t="s">
        <v>9</v>
      </c>
      <c r="G3181" t="s">
        <v>4</v>
      </c>
      <c r="H3181">
        <v>19270.436000000002</v>
      </c>
    </row>
    <row r="3182" spans="1:8" x14ac:dyDescent="0.25">
      <c r="A3182" t="s">
        <v>357</v>
      </c>
      <c r="B3182">
        <v>1</v>
      </c>
      <c r="C3182">
        <v>2</v>
      </c>
      <c r="D3182">
        <v>75</v>
      </c>
      <c r="E3182">
        <v>19</v>
      </c>
      <c r="F3182" t="s">
        <v>1</v>
      </c>
      <c r="G3182" t="s">
        <v>2</v>
      </c>
      <c r="H3182">
        <v>22960.276999999998</v>
      </c>
    </row>
    <row r="3183" spans="1:8" x14ac:dyDescent="0.25">
      <c r="A3183" t="s">
        <v>357</v>
      </c>
      <c r="B3183">
        <v>10</v>
      </c>
      <c r="C3183">
        <v>2</v>
      </c>
      <c r="D3183">
        <v>75</v>
      </c>
      <c r="E3183">
        <v>19</v>
      </c>
      <c r="F3183" t="s">
        <v>1</v>
      </c>
      <c r="G3183" t="s">
        <v>2</v>
      </c>
      <c r="H3183">
        <v>22916.544999999998</v>
      </c>
    </row>
    <row r="3184" spans="1:8" x14ac:dyDescent="0.25">
      <c r="A3184" t="s">
        <v>357</v>
      </c>
      <c r="B3184">
        <v>2</v>
      </c>
      <c r="C3184">
        <v>2</v>
      </c>
      <c r="D3184">
        <v>75</v>
      </c>
      <c r="E3184">
        <v>19</v>
      </c>
      <c r="F3184" t="s">
        <v>1</v>
      </c>
      <c r="G3184" t="s">
        <v>2</v>
      </c>
      <c r="H3184">
        <v>22942.947</v>
      </c>
    </row>
    <row r="3185" spans="1:8" x14ac:dyDescent="0.25">
      <c r="A3185" t="s">
        <v>357</v>
      </c>
      <c r="B3185">
        <v>3</v>
      </c>
      <c r="C3185">
        <v>2</v>
      </c>
      <c r="D3185">
        <v>75</v>
      </c>
      <c r="E3185">
        <v>19</v>
      </c>
      <c r="F3185" t="s">
        <v>1</v>
      </c>
      <c r="G3185" t="s">
        <v>2</v>
      </c>
      <c r="H3185">
        <v>22856.91</v>
      </c>
    </row>
    <row r="3186" spans="1:8" x14ac:dyDescent="0.25">
      <c r="A3186" t="s">
        <v>357</v>
      </c>
      <c r="B3186">
        <v>4</v>
      </c>
      <c r="C3186">
        <v>2</v>
      </c>
      <c r="D3186">
        <v>75</v>
      </c>
      <c r="E3186">
        <v>19</v>
      </c>
      <c r="F3186" t="s">
        <v>1</v>
      </c>
      <c r="G3186" t="s">
        <v>2</v>
      </c>
      <c r="H3186">
        <v>23037.07</v>
      </c>
    </row>
    <row r="3187" spans="1:8" x14ac:dyDescent="0.25">
      <c r="A3187" t="s">
        <v>357</v>
      </c>
      <c r="B3187">
        <v>5</v>
      </c>
      <c r="C3187">
        <v>2</v>
      </c>
      <c r="D3187">
        <v>75</v>
      </c>
      <c r="E3187">
        <v>19</v>
      </c>
      <c r="F3187" t="s">
        <v>1</v>
      </c>
      <c r="G3187" t="s">
        <v>2</v>
      </c>
      <c r="H3187">
        <v>23034.469000000001</v>
      </c>
    </row>
    <row r="3188" spans="1:8" x14ac:dyDescent="0.25">
      <c r="A3188" t="s">
        <v>357</v>
      </c>
      <c r="B3188">
        <v>6</v>
      </c>
      <c r="C3188">
        <v>2</v>
      </c>
      <c r="D3188">
        <v>75</v>
      </c>
      <c r="E3188">
        <v>19</v>
      </c>
      <c r="F3188" t="s">
        <v>1</v>
      </c>
      <c r="G3188" t="s">
        <v>2</v>
      </c>
      <c r="H3188">
        <v>22978.27</v>
      </c>
    </row>
    <row r="3189" spans="1:8" x14ac:dyDescent="0.25">
      <c r="A3189" t="s">
        <v>357</v>
      </c>
      <c r="B3189">
        <v>7</v>
      </c>
      <c r="C3189">
        <v>2</v>
      </c>
      <c r="D3189">
        <v>75</v>
      </c>
      <c r="E3189">
        <v>19</v>
      </c>
      <c r="F3189" t="s">
        <v>1</v>
      </c>
      <c r="G3189" t="s">
        <v>2</v>
      </c>
      <c r="H3189">
        <v>22966.577000000001</v>
      </c>
    </row>
    <row r="3190" spans="1:8" x14ac:dyDescent="0.25">
      <c r="A3190" t="s">
        <v>357</v>
      </c>
      <c r="B3190">
        <v>8</v>
      </c>
      <c r="C3190">
        <v>2</v>
      </c>
      <c r="D3190">
        <v>75</v>
      </c>
      <c r="E3190">
        <v>19</v>
      </c>
      <c r="F3190" t="s">
        <v>1</v>
      </c>
      <c r="G3190" t="s">
        <v>2</v>
      </c>
      <c r="H3190">
        <v>22952.127</v>
      </c>
    </row>
    <row r="3191" spans="1:8" x14ac:dyDescent="0.25">
      <c r="A3191" t="s">
        <v>357</v>
      </c>
      <c r="B3191">
        <v>9</v>
      </c>
      <c r="C3191">
        <v>2</v>
      </c>
      <c r="D3191">
        <v>75</v>
      </c>
      <c r="E3191">
        <v>19</v>
      </c>
      <c r="F3191" t="s">
        <v>1</v>
      </c>
      <c r="G3191" t="s">
        <v>2</v>
      </c>
      <c r="H3191">
        <v>23233.965</v>
      </c>
    </row>
    <row r="3192" spans="1:8" x14ac:dyDescent="0.25">
      <c r="A3192" t="s">
        <v>358</v>
      </c>
      <c r="B3192">
        <v>1</v>
      </c>
      <c r="C3192">
        <v>2</v>
      </c>
      <c r="D3192">
        <v>75</v>
      </c>
      <c r="E3192">
        <v>19</v>
      </c>
      <c r="F3192" t="s">
        <v>1</v>
      </c>
      <c r="G3192" t="s">
        <v>4</v>
      </c>
      <c r="H3192">
        <v>13728.617</v>
      </c>
    </row>
    <row r="3193" spans="1:8" x14ac:dyDescent="0.25">
      <c r="A3193" t="s">
        <v>358</v>
      </c>
      <c r="B3193">
        <v>10</v>
      </c>
      <c r="C3193">
        <v>2</v>
      </c>
      <c r="D3193">
        <v>75</v>
      </c>
      <c r="E3193">
        <v>19</v>
      </c>
      <c r="F3193" t="s">
        <v>1</v>
      </c>
      <c r="G3193" t="s">
        <v>4</v>
      </c>
      <c r="H3193">
        <v>13609.369000000001</v>
      </c>
    </row>
    <row r="3194" spans="1:8" x14ac:dyDescent="0.25">
      <c r="A3194" t="s">
        <v>358</v>
      </c>
      <c r="B3194">
        <v>2</v>
      </c>
      <c r="C3194">
        <v>2</v>
      </c>
      <c r="D3194">
        <v>75</v>
      </c>
      <c r="E3194">
        <v>19</v>
      </c>
      <c r="F3194" t="s">
        <v>1</v>
      </c>
      <c r="G3194" t="s">
        <v>4</v>
      </c>
      <c r="H3194">
        <v>13780.984</v>
      </c>
    </row>
    <row r="3195" spans="1:8" x14ac:dyDescent="0.25">
      <c r="A3195" t="s">
        <v>358</v>
      </c>
      <c r="B3195">
        <v>3</v>
      </c>
      <c r="C3195">
        <v>2</v>
      </c>
      <c r="D3195">
        <v>75</v>
      </c>
      <c r="E3195">
        <v>19</v>
      </c>
      <c r="F3195" t="s">
        <v>1</v>
      </c>
      <c r="G3195" t="s">
        <v>4</v>
      </c>
      <c r="H3195">
        <v>13940.6</v>
      </c>
    </row>
    <row r="3196" spans="1:8" x14ac:dyDescent="0.25">
      <c r="A3196" t="s">
        <v>358</v>
      </c>
      <c r="B3196">
        <v>4</v>
      </c>
      <c r="C3196">
        <v>2</v>
      </c>
      <c r="D3196">
        <v>75</v>
      </c>
      <c r="E3196">
        <v>19</v>
      </c>
      <c r="F3196" t="s">
        <v>1</v>
      </c>
      <c r="G3196" t="s">
        <v>4</v>
      </c>
      <c r="H3196">
        <v>13670.105</v>
      </c>
    </row>
    <row r="3197" spans="1:8" x14ac:dyDescent="0.25">
      <c r="A3197" t="s">
        <v>358</v>
      </c>
      <c r="B3197">
        <v>5</v>
      </c>
      <c r="C3197">
        <v>2</v>
      </c>
      <c r="D3197">
        <v>75</v>
      </c>
      <c r="E3197">
        <v>19</v>
      </c>
      <c r="F3197" t="s">
        <v>1</v>
      </c>
      <c r="G3197" t="s">
        <v>4</v>
      </c>
      <c r="H3197">
        <v>13821.839</v>
      </c>
    </row>
    <row r="3198" spans="1:8" x14ac:dyDescent="0.25">
      <c r="A3198" t="s">
        <v>358</v>
      </c>
      <c r="B3198">
        <v>6</v>
      </c>
      <c r="C3198">
        <v>2</v>
      </c>
      <c r="D3198">
        <v>75</v>
      </c>
      <c r="E3198">
        <v>19</v>
      </c>
      <c r="F3198" t="s">
        <v>1</v>
      </c>
      <c r="G3198" t="s">
        <v>4</v>
      </c>
      <c r="H3198">
        <v>13899.1</v>
      </c>
    </row>
    <row r="3199" spans="1:8" x14ac:dyDescent="0.25">
      <c r="A3199" t="s">
        <v>358</v>
      </c>
      <c r="B3199">
        <v>7</v>
      </c>
      <c r="C3199">
        <v>2</v>
      </c>
      <c r="D3199">
        <v>75</v>
      </c>
      <c r="E3199">
        <v>19</v>
      </c>
      <c r="F3199" t="s">
        <v>1</v>
      </c>
      <c r="G3199" t="s">
        <v>4</v>
      </c>
      <c r="H3199">
        <v>13790.405000000001</v>
      </c>
    </row>
    <row r="3200" spans="1:8" x14ac:dyDescent="0.25">
      <c r="A3200" t="s">
        <v>358</v>
      </c>
      <c r="B3200">
        <v>8</v>
      </c>
      <c r="C3200">
        <v>2</v>
      </c>
      <c r="D3200">
        <v>75</v>
      </c>
      <c r="E3200">
        <v>19</v>
      </c>
      <c r="F3200" t="s">
        <v>1</v>
      </c>
      <c r="G3200" t="s">
        <v>4</v>
      </c>
      <c r="H3200">
        <v>13710.299000000001</v>
      </c>
    </row>
    <row r="3201" spans="1:8" x14ac:dyDescent="0.25">
      <c r="A3201" t="s">
        <v>358</v>
      </c>
      <c r="B3201">
        <v>9</v>
      </c>
      <c r="C3201">
        <v>2</v>
      </c>
      <c r="D3201">
        <v>75</v>
      </c>
      <c r="E3201">
        <v>19</v>
      </c>
      <c r="F3201" t="s">
        <v>1</v>
      </c>
      <c r="G3201" t="s">
        <v>4</v>
      </c>
      <c r="H3201">
        <v>13691.534</v>
      </c>
    </row>
    <row r="3202" spans="1:8" x14ac:dyDescent="0.25">
      <c r="A3202" t="s">
        <v>359</v>
      </c>
      <c r="B3202">
        <v>1</v>
      </c>
      <c r="C3202">
        <v>2</v>
      </c>
      <c r="D3202">
        <v>75</v>
      </c>
      <c r="E3202">
        <v>19</v>
      </c>
      <c r="F3202" t="s">
        <v>6</v>
      </c>
      <c r="G3202" t="s">
        <v>2</v>
      </c>
      <c r="H3202">
        <v>27042.263999999999</v>
      </c>
    </row>
    <row r="3203" spans="1:8" x14ac:dyDescent="0.25">
      <c r="A3203" t="s">
        <v>359</v>
      </c>
      <c r="B3203">
        <v>10</v>
      </c>
      <c r="C3203">
        <v>2</v>
      </c>
      <c r="D3203">
        <v>75</v>
      </c>
      <c r="E3203">
        <v>19</v>
      </c>
      <c r="F3203" t="s">
        <v>6</v>
      </c>
      <c r="G3203" t="s">
        <v>2</v>
      </c>
      <c r="H3203">
        <v>26821.469000000001</v>
      </c>
    </row>
    <row r="3204" spans="1:8" x14ac:dyDescent="0.25">
      <c r="A3204" t="s">
        <v>359</v>
      </c>
      <c r="B3204">
        <v>2</v>
      </c>
      <c r="C3204">
        <v>2</v>
      </c>
      <c r="D3204">
        <v>75</v>
      </c>
      <c r="E3204">
        <v>19</v>
      </c>
      <c r="F3204" t="s">
        <v>6</v>
      </c>
      <c r="G3204" t="s">
        <v>2</v>
      </c>
      <c r="H3204">
        <v>26976.705999999998</v>
      </c>
    </row>
    <row r="3205" spans="1:8" x14ac:dyDescent="0.25">
      <c r="A3205" t="s">
        <v>359</v>
      </c>
      <c r="B3205">
        <v>3</v>
      </c>
      <c r="C3205">
        <v>2</v>
      </c>
      <c r="D3205">
        <v>75</v>
      </c>
      <c r="E3205">
        <v>19</v>
      </c>
      <c r="F3205" t="s">
        <v>6</v>
      </c>
      <c r="G3205" t="s">
        <v>2</v>
      </c>
      <c r="H3205">
        <v>26770.539000000001</v>
      </c>
    </row>
    <row r="3206" spans="1:8" x14ac:dyDescent="0.25">
      <c r="A3206" t="s">
        <v>359</v>
      </c>
      <c r="B3206">
        <v>4</v>
      </c>
      <c r="C3206">
        <v>2</v>
      </c>
      <c r="D3206">
        <v>75</v>
      </c>
      <c r="E3206">
        <v>19</v>
      </c>
      <c r="F3206" t="s">
        <v>6</v>
      </c>
      <c r="G3206" t="s">
        <v>2</v>
      </c>
      <c r="H3206">
        <v>26984.327000000001</v>
      </c>
    </row>
    <row r="3207" spans="1:8" x14ac:dyDescent="0.25">
      <c r="A3207" t="s">
        <v>359</v>
      </c>
      <c r="B3207">
        <v>5</v>
      </c>
      <c r="C3207">
        <v>2</v>
      </c>
      <c r="D3207">
        <v>75</v>
      </c>
      <c r="E3207">
        <v>19</v>
      </c>
      <c r="F3207" t="s">
        <v>6</v>
      </c>
      <c r="G3207" t="s">
        <v>2</v>
      </c>
      <c r="H3207">
        <v>27112.428</v>
      </c>
    </row>
    <row r="3208" spans="1:8" x14ac:dyDescent="0.25">
      <c r="A3208" t="s">
        <v>359</v>
      </c>
      <c r="B3208">
        <v>6</v>
      </c>
      <c r="C3208">
        <v>2</v>
      </c>
      <c r="D3208">
        <v>75</v>
      </c>
      <c r="E3208">
        <v>19</v>
      </c>
      <c r="F3208" t="s">
        <v>6</v>
      </c>
      <c r="G3208" t="s">
        <v>2</v>
      </c>
      <c r="H3208">
        <v>27018.9</v>
      </c>
    </row>
    <row r="3209" spans="1:8" x14ac:dyDescent="0.25">
      <c r="A3209" t="s">
        <v>359</v>
      </c>
      <c r="B3209">
        <v>7</v>
      </c>
      <c r="C3209">
        <v>2</v>
      </c>
      <c r="D3209">
        <v>75</v>
      </c>
      <c r="E3209">
        <v>19</v>
      </c>
      <c r="F3209" t="s">
        <v>6</v>
      </c>
      <c r="G3209" t="s">
        <v>2</v>
      </c>
      <c r="H3209">
        <v>26815.16</v>
      </c>
    </row>
    <row r="3210" spans="1:8" x14ac:dyDescent="0.25">
      <c r="A3210" t="s">
        <v>359</v>
      </c>
      <c r="B3210">
        <v>8</v>
      </c>
      <c r="C3210">
        <v>2</v>
      </c>
      <c r="D3210">
        <v>75</v>
      </c>
      <c r="E3210">
        <v>19</v>
      </c>
      <c r="F3210" t="s">
        <v>6</v>
      </c>
      <c r="G3210" t="s">
        <v>2</v>
      </c>
      <c r="H3210">
        <v>26904.138999999999</v>
      </c>
    </row>
    <row r="3211" spans="1:8" x14ac:dyDescent="0.25">
      <c r="A3211" t="s">
        <v>359</v>
      </c>
      <c r="B3211">
        <v>9</v>
      </c>
      <c r="C3211">
        <v>2</v>
      </c>
      <c r="D3211">
        <v>75</v>
      </c>
      <c r="E3211">
        <v>19</v>
      </c>
      <c r="F3211" t="s">
        <v>6</v>
      </c>
      <c r="G3211" t="s">
        <v>2</v>
      </c>
      <c r="H3211">
        <v>27067.501</v>
      </c>
    </row>
    <row r="3212" spans="1:8" x14ac:dyDescent="0.25">
      <c r="A3212" t="s">
        <v>360</v>
      </c>
      <c r="B3212">
        <v>1</v>
      </c>
      <c r="C3212">
        <v>2</v>
      </c>
      <c r="D3212">
        <v>75</v>
      </c>
      <c r="E3212">
        <v>19</v>
      </c>
      <c r="F3212" t="s">
        <v>6</v>
      </c>
      <c r="G3212" t="s">
        <v>4</v>
      </c>
      <c r="H3212">
        <v>17544.337</v>
      </c>
    </row>
    <row r="3213" spans="1:8" x14ac:dyDescent="0.25">
      <c r="A3213" t="s">
        <v>360</v>
      </c>
      <c r="B3213">
        <v>10</v>
      </c>
      <c r="C3213">
        <v>2</v>
      </c>
      <c r="D3213">
        <v>75</v>
      </c>
      <c r="E3213">
        <v>19</v>
      </c>
      <c r="F3213" t="s">
        <v>6</v>
      </c>
      <c r="G3213" t="s">
        <v>4</v>
      </c>
      <c r="H3213">
        <v>17545.404999999999</v>
      </c>
    </row>
    <row r="3214" spans="1:8" x14ac:dyDescent="0.25">
      <c r="A3214" t="s">
        <v>360</v>
      </c>
      <c r="B3214">
        <v>2</v>
      </c>
      <c r="C3214">
        <v>2</v>
      </c>
      <c r="D3214">
        <v>75</v>
      </c>
      <c r="E3214">
        <v>19</v>
      </c>
      <c r="F3214" t="s">
        <v>6</v>
      </c>
      <c r="G3214" t="s">
        <v>4</v>
      </c>
      <c r="H3214">
        <v>17558.580999999998</v>
      </c>
    </row>
    <row r="3215" spans="1:8" x14ac:dyDescent="0.25">
      <c r="A3215" t="s">
        <v>360</v>
      </c>
      <c r="B3215">
        <v>3</v>
      </c>
      <c r="C3215">
        <v>2</v>
      </c>
      <c r="D3215">
        <v>75</v>
      </c>
      <c r="E3215">
        <v>19</v>
      </c>
      <c r="F3215" t="s">
        <v>6</v>
      </c>
      <c r="G3215" t="s">
        <v>4</v>
      </c>
      <c r="H3215">
        <v>17909.841</v>
      </c>
    </row>
    <row r="3216" spans="1:8" x14ac:dyDescent="0.25">
      <c r="A3216" t="s">
        <v>360</v>
      </c>
      <c r="B3216">
        <v>4</v>
      </c>
      <c r="C3216">
        <v>2</v>
      </c>
      <c r="D3216">
        <v>75</v>
      </c>
      <c r="E3216">
        <v>19</v>
      </c>
      <c r="F3216" t="s">
        <v>6</v>
      </c>
      <c r="G3216" t="s">
        <v>4</v>
      </c>
      <c r="H3216">
        <v>17688.787</v>
      </c>
    </row>
    <row r="3217" spans="1:8" x14ac:dyDescent="0.25">
      <c r="A3217" t="s">
        <v>360</v>
      </c>
      <c r="B3217">
        <v>5</v>
      </c>
      <c r="C3217">
        <v>2</v>
      </c>
      <c r="D3217">
        <v>75</v>
      </c>
      <c r="E3217">
        <v>19</v>
      </c>
      <c r="F3217" t="s">
        <v>6</v>
      </c>
      <c r="G3217" t="s">
        <v>4</v>
      </c>
      <c r="H3217">
        <v>17689.383000000002</v>
      </c>
    </row>
    <row r="3218" spans="1:8" x14ac:dyDescent="0.25">
      <c r="A3218" t="s">
        <v>360</v>
      </c>
      <c r="B3218">
        <v>6</v>
      </c>
      <c r="C3218">
        <v>2</v>
      </c>
      <c r="D3218">
        <v>75</v>
      </c>
      <c r="E3218">
        <v>19</v>
      </c>
      <c r="F3218" t="s">
        <v>6</v>
      </c>
      <c r="G3218" t="s">
        <v>4</v>
      </c>
      <c r="H3218">
        <v>17427.482</v>
      </c>
    </row>
    <row r="3219" spans="1:8" x14ac:dyDescent="0.25">
      <c r="A3219" t="s">
        <v>360</v>
      </c>
      <c r="B3219">
        <v>7</v>
      </c>
      <c r="C3219">
        <v>2</v>
      </c>
      <c r="D3219">
        <v>75</v>
      </c>
      <c r="E3219">
        <v>19</v>
      </c>
      <c r="F3219" t="s">
        <v>6</v>
      </c>
      <c r="G3219" t="s">
        <v>4</v>
      </c>
      <c r="H3219">
        <v>17944.347000000002</v>
      </c>
    </row>
    <row r="3220" spans="1:8" x14ac:dyDescent="0.25">
      <c r="A3220" t="s">
        <v>360</v>
      </c>
      <c r="B3220">
        <v>8</v>
      </c>
      <c r="C3220">
        <v>2</v>
      </c>
      <c r="D3220">
        <v>75</v>
      </c>
      <c r="E3220">
        <v>19</v>
      </c>
      <c r="F3220" t="s">
        <v>6</v>
      </c>
      <c r="G3220" t="s">
        <v>4</v>
      </c>
      <c r="H3220">
        <v>17784.344000000001</v>
      </c>
    </row>
    <row r="3221" spans="1:8" x14ac:dyDescent="0.25">
      <c r="A3221" t="s">
        <v>360</v>
      </c>
      <c r="B3221">
        <v>9</v>
      </c>
      <c r="C3221">
        <v>2</v>
      </c>
      <c r="D3221">
        <v>75</v>
      </c>
      <c r="E3221">
        <v>19</v>
      </c>
      <c r="F3221" t="s">
        <v>6</v>
      </c>
      <c r="G3221" t="s">
        <v>4</v>
      </c>
      <c r="H3221">
        <v>17759.82</v>
      </c>
    </row>
    <row r="3222" spans="1:8" x14ac:dyDescent="0.25">
      <c r="A3222" t="s">
        <v>361</v>
      </c>
      <c r="B3222">
        <v>1</v>
      </c>
      <c r="C3222">
        <v>2</v>
      </c>
      <c r="D3222">
        <v>75</v>
      </c>
      <c r="E3222">
        <v>19</v>
      </c>
      <c r="F3222" t="s">
        <v>9</v>
      </c>
      <c r="G3222" t="s">
        <v>2</v>
      </c>
      <c r="H3222">
        <v>31806.237000000001</v>
      </c>
    </row>
    <row r="3223" spans="1:8" x14ac:dyDescent="0.25">
      <c r="A3223" t="s">
        <v>361</v>
      </c>
      <c r="B3223">
        <v>10</v>
      </c>
      <c r="C3223">
        <v>2</v>
      </c>
      <c r="D3223">
        <v>75</v>
      </c>
      <c r="E3223">
        <v>19</v>
      </c>
      <c r="F3223" t="s">
        <v>9</v>
      </c>
      <c r="G3223" t="s">
        <v>2</v>
      </c>
      <c r="H3223">
        <v>32265.263999999999</v>
      </c>
    </row>
    <row r="3224" spans="1:8" x14ac:dyDescent="0.25">
      <c r="A3224" t="s">
        <v>361</v>
      </c>
      <c r="B3224">
        <v>2</v>
      </c>
      <c r="C3224">
        <v>2</v>
      </c>
      <c r="D3224">
        <v>75</v>
      </c>
      <c r="E3224">
        <v>19</v>
      </c>
      <c r="F3224" t="s">
        <v>9</v>
      </c>
      <c r="G3224" t="s">
        <v>2</v>
      </c>
      <c r="H3224">
        <v>31930.148000000001</v>
      </c>
    </row>
    <row r="3225" spans="1:8" x14ac:dyDescent="0.25">
      <c r="A3225" t="s">
        <v>361</v>
      </c>
      <c r="B3225">
        <v>3</v>
      </c>
      <c r="C3225">
        <v>2</v>
      </c>
      <c r="D3225">
        <v>75</v>
      </c>
      <c r="E3225">
        <v>19</v>
      </c>
      <c r="F3225" t="s">
        <v>9</v>
      </c>
      <c r="G3225" t="s">
        <v>2</v>
      </c>
      <c r="H3225">
        <v>32082.499</v>
      </c>
    </row>
    <row r="3226" spans="1:8" x14ac:dyDescent="0.25">
      <c r="A3226" t="s">
        <v>361</v>
      </c>
      <c r="B3226">
        <v>4</v>
      </c>
      <c r="C3226">
        <v>2</v>
      </c>
      <c r="D3226">
        <v>75</v>
      </c>
      <c r="E3226">
        <v>19</v>
      </c>
      <c r="F3226" t="s">
        <v>9</v>
      </c>
      <c r="G3226" t="s">
        <v>2</v>
      </c>
      <c r="H3226">
        <v>32020.728999999999</v>
      </c>
    </row>
    <row r="3227" spans="1:8" x14ac:dyDescent="0.25">
      <c r="A3227" t="s">
        <v>361</v>
      </c>
      <c r="B3227">
        <v>5</v>
      </c>
      <c r="C3227">
        <v>2</v>
      </c>
      <c r="D3227">
        <v>75</v>
      </c>
      <c r="E3227">
        <v>19</v>
      </c>
      <c r="F3227" t="s">
        <v>9</v>
      </c>
      <c r="G3227" t="s">
        <v>2</v>
      </c>
      <c r="H3227">
        <v>32150.858</v>
      </c>
    </row>
    <row r="3228" spans="1:8" x14ac:dyDescent="0.25">
      <c r="A3228" t="s">
        <v>361</v>
      </c>
      <c r="B3228">
        <v>6</v>
      </c>
      <c r="C3228">
        <v>2</v>
      </c>
      <c r="D3228">
        <v>75</v>
      </c>
      <c r="E3228">
        <v>19</v>
      </c>
      <c r="F3228" t="s">
        <v>9</v>
      </c>
      <c r="G3228" t="s">
        <v>2</v>
      </c>
      <c r="H3228">
        <v>32112.559000000001</v>
      </c>
    </row>
    <row r="3229" spans="1:8" x14ac:dyDescent="0.25">
      <c r="A3229" t="s">
        <v>361</v>
      </c>
      <c r="B3229">
        <v>7</v>
      </c>
      <c r="C3229">
        <v>2</v>
      </c>
      <c r="D3229">
        <v>75</v>
      </c>
      <c r="E3229">
        <v>19</v>
      </c>
      <c r="F3229" t="s">
        <v>9</v>
      </c>
      <c r="G3229" t="s">
        <v>2</v>
      </c>
      <c r="H3229">
        <v>32152.024000000001</v>
      </c>
    </row>
    <row r="3230" spans="1:8" x14ac:dyDescent="0.25">
      <c r="A3230" t="s">
        <v>361</v>
      </c>
      <c r="B3230">
        <v>8</v>
      </c>
      <c r="C3230">
        <v>2</v>
      </c>
      <c r="D3230">
        <v>75</v>
      </c>
      <c r="E3230">
        <v>19</v>
      </c>
      <c r="F3230" t="s">
        <v>9</v>
      </c>
      <c r="G3230" t="s">
        <v>2</v>
      </c>
      <c r="H3230">
        <v>32068.521000000001</v>
      </c>
    </row>
    <row r="3231" spans="1:8" x14ac:dyDescent="0.25">
      <c r="A3231" t="s">
        <v>361</v>
      </c>
      <c r="B3231">
        <v>9</v>
      </c>
      <c r="C3231">
        <v>2</v>
      </c>
      <c r="D3231">
        <v>75</v>
      </c>
      <c r="E3231">
        <v>19</v>
      </c>
      <c r="F3231" t="s">
        <v>9</v>
      </c>
      <c r="G3231" t="s">
        <v>2</v>
      </c>
      <c r="H3231">
        <v>32001.401999999998</v>
      </c>
    </row>
    <row r="3232" spans="1:8" x14ac:dyDescent="0.25">
      <c r="A3232" t="s">
        <v>362</v>
      </c>
      <c r="B3232">
        <v>1</v>
      </c>
      <c r="C3232">
        <v>2</v>
      </c>
      <c r="D3232">
        <v>75</v>
      </c>
      <c r="E3232">
        <v>19</v>
      </c>
      <c r="F3232" t="s">
        <v>9</v>
      </c>
      <c r="G3232" t="s">
        <v>4</v>
      </c>
      <c r="H3232">
        <v>19872.284</v>
      </c>
    </row>
    <row r="3233" spans="1:8" x14ac:dyDescent="0.25">
      <c r="A3233" t="s">
        <v>362</v>
      </c>
      <c r="B3233">
        <v>10</v>
      </c>
      <c r="C3233">
        <v>2</v>
      </c>
      <c r="D3233">
        <v>75</v>
      </c>
      <c r="E3233">
        <v>19</v>
      </c>
      <c r="F3233" t="s">
        <v>9</v>
      </c>
      <c r="G3233" t="s">
        <v>4</v>
      </c>
      <c r="H3233">
        <v>19942.499</v>
      </c>
    </row>
    <row r="3234" spans="1:8" x14ac:dyDescent="0.25">
      <c r="A3234" t="s">
        <v>362</v>
      </c>
      <c r="B3234">
        <v>2</v>
      </c>
      <c r="C3234">
        <v>2</v>
      </c>
      <c r="D3234">
        <v>75</v>
      </c>
      <c r="E3234">
        <v>19</v>
      </c>
      <c r="F3234" t="s">
        <v>9</v>
      </c>
      <c r="G3234" t="s">
        <v>4</v>
      </c>
      <c r="H3234">
        <v>20079.406999999999</v>
      </c>
    </row>
    <row r="3235" spans="1:8" x14ac:dyDescent="0.25">
      <c r="A3235" t="s">
        <v>362</v>
      </c>
      <c r="B3235">
        <v>3</v>
      </c>
      <c r="C3235">
        <v>2</v>
      </c>
      <c r="D3235">
        <v>75</v>
      </c>
      <c r="E3235">
        <v>19</v>
      </c>
      <c r="F3235" t="s">
        <v>9</v>
      </c>
      <c r="G3235" t="s">
        <v>4</v>
      </c>
      <c r="H3235">
        <v>19994.441999999999</v>
      </c>
    </row>
    <row r="3236" spans="1:8" x14ac:dyDescent="0.25">
      <c r="A3236" t="s">
        <v>362</v>
      </c>
      <c r="B3236">
        <v>4</v>
      </c>
      <c r="C3236">
        <v>2</v>
      </c>
      <c r="D3236">
        <v>75</v>
      </c>
      <c r="E3236">
        <v>19</v>
      </c>
      <c r="F3236" t="s">
        <v>9</v>
      </c>
      <c r="G3236" t="s">
        <v>4</v>
      </c>
      <c r="H3236">
        <v>19890.05</v>
      </c>
    </row>
    <row r="3237" spans="1:8" x14ac:dyDescent="0.25">
      <c r="A3237" t="s">
        <v>362</v>
      </c>
      <c r="B3237">
        <v>5</v>
      </c>
      <c r="C3237">
        <v>2</v>
      </c>
      <c r="D3237">
        <v>75</v>
      </c>
      <c r="E3237">
        <v>19</v>
      </c>
      <c r="F3237" t="s">
        <v>9</v>
      </c>
      <c r="G3237" t="s">
        <v>4</v>
      </c>
      <c r="H3237">
        <v>20168.657999999999</v>
      </c>
    </row>
    <row r="3238" spans="1:8" x14ac:dyDescent="0.25">
      <c r="A3238" t="s">
        <v>362</v>
      </c>
      <c r="B3238">
        <v>6</v>
      </c>
      <c r="C3238">
        <v>2</v>
      </c>
      <c r="D3238">
        <v>75</v>
      </c>
      <c r="E3238">
        <v>19</v>
      </c>
      <c r="F3238" t="s">
        <v>9</v>
      </c>
      <c r="G3238" t="s">
        <v>4</v>
      </c>
      <c r="H3238">
        <v>19768.721000000001</v>
      </c>
    </row>
    <row r="3239" spans="1:8" x14ac:dyDescent="0.25">
      <c r="A3239" t="s">
        <v>362</v>
      </c>
      <c r="B3239">
        <v>7</v>
      </c>
      <c r="C3239">
        <v>2</v>
      </c>
      <c r="D3239">
        <v>75</v>
      </c>
      <c r="E3239">
        <v>19</v>
      </c>
      <c r="F3239" t="s">
        <v>9</v>
      </c>
      <c r="G3239" t="s">
        <v>4</v>
      </c>
      <c r="H3239">
        <v>19847.302</v>
      </c>
    </row>
    <row r="3240" spans="1:8" x14ac:dyDescent="0.25">
      <c r="A3240" t="s">
        <v>362</v>
      </c>
      <c r="B3240">
        <v>8</v>
      </c>
      <c r="C3240">
        <v>2</v>
      </c>
      <c r="D3240">
        <v>75</v>
      </c>
      <c r="E3240">
        <v>19</v>
      </c>
      <c r="F3240" t="s">
        <v>9</v>
      </c>
      <c r="G3240" t="s">
        <v>4</v>
      </c>
      <c r="H3240">
        <v>20518.327000000001</v>
      </c>
    </row>
    <row r="3241" spans="1:8" x14ac:dyDescent="0.25">
      <c r="A3241" t="s">
        <v>362</v>
      </c>
      <c r="B3241">
        <v>9</v>
      </c>
      <c r="C3241">
        <v>2</v>
      </c>
      <c r="D3241">
        <v>75</v>
      </c>
      <c r="E3241">
        <v>19</v>
      </c>
      <c r="F3241" t="s">
        <v>9</v>
      </c>
      <c r="G3241" t="s">
        <v>4</v>
      </c>
      <c r="H3241">
        <v>19745.411</v>
      </c>
    </row>
    <row r="3242" spans="1:8" x14ac:dyDescent="0.25">
      <c r="A3242" t="s">
        <v>363</v>
      </c>
      <c r="B3242">
        <v>1</v>
      </c>
      <c r="C3242">
        <v>3</v>
      </c>
      <c r="D3242">
        <v>100</v>
      </c>
      <c r="E3242">
        <v>16</v>
      </c>
      <c r="F3242" t="s">
        <v>1</v>
      </c>
      <c r="G3242" t="s">
        <v>2</v>
      </c>
      <c r="H3242">
        <v>27371.955000000002</v>
      </c>
    </row>
    <row r="3243" spans="1:8" x14ac:dyDescent="0.25">
      <c r="A3243" t="s">
        <v>363</v>
      </c>
      <c r="B3243">
        <v>10</v>
      </c>
      <c r="C3243">
        <v>3</v>
      </c>
      <c r="D3243">
        <v>100</v>
      </c>
      <c r="E3243">
        <v>16</v>
      </c>
      <c r="F3243" t="s">
        <v>1</v>
      </c>
      <c r="G3243" t="s">
        <v>2</v>
      </c>
      <c r="H3243">
        <v>26672.473000000002</v>
      </c>
    </row>
    <row r="3244" spans="1:8" x14ac:dyDescent="0.25">
      <c r="A3244" t="s">
        <v>363</v>
      </c>
      <c r="B3244">
        <v>2</v>
      </c>
      <c r="C3244">
        <v>3</v>
      </c>
      <c r="D3244">
        <v>100</v>
      </c>
      <c r="E3244">
        <v>16</v>
      </c>
      <c r="F3244" t="s">
        <v>1</v>
      </c>
      <c r="G3244" t="s">
        <v>2</v>
      </c>
      <c r="H3244">
        <v>26548.231</v>
      </c>
    </row>
    <row r="3245" spans="1:8" x14ac:dyDescent="0.25">
      <c r="A3245" t="s">
        <v>363</v>
      </c>
      <c r="B3245">
        <v>3</v>
      </c>
      <c r="C3245">
        <v>3</v>
      </c>
      <c r="D3245">
        <v>100</v>
      </c>
      <c r="E3245">
        <v>16</v>
      </c>
      <c r="F3245" t="s">
        <v>1</v>
      </c>
      <c r="G3245" t="s">
        <v>2</v>
      </c>
      <c r="H3245">
        <v>27285.328000000001</v>
      </c>
    </row>
    <row r="3246" spans="1:8" x14ac:dyDescent="0.25">
      <c r="A3246" t="s">
        <v>363</v>
      </c>
      <c r="B3246">
        <v>4</v>
      </c>
      <c r="C3246">
        <v>3</v>
      </c>
      <c r="D3246">
        <v>100</v>
      </c>
      <c r="E3246">
        <v>16</v>
      </c>
      <c r="F3246" t="s">
        <v>1</v>
      </c>
      <c r="G3246" t="s">
        <v>2</v>
      </c>
      <c r="H3246">
        <v>26966.914000000001</v>
      </c>
    </row>
    <row r="3247" spans="1:8" x14ac:dyDescent="0.25">
      <c r="A3247" t="s">
        <v>363</v>
      </c>
      <c r="B3247">
        <v>5</v>
      </c>
      <c r="C3247">
        <v>3</v>
      </c>
      <c r="D3247">
        <v>100</v>
      </c>
      <c r="E3247">
        <v>16</v>
      </c>
      <c r="F3247" t="s">
        <v>1</v>
      </c>
      <c r="G3247" t="s">
        <v>2</v>
      </c>
      <c r="H3247">
        <v>26883.425999999999</v>
      </c>
    </row>
    <row r="3248" spans="1:8" x14ac:dyDescent="0.25">
      <c r="A3248" t="s">
        <v>363</v>
      </c>
      <c r="B3248">
        <v>6</v>
      </c>
      <c r="C3248">
        <v>3</v>
      </c>
      <c r="D3248">
        <v>100</v>
      </c>
      <c r="E3248">
        <v>16</v>
      </c>
      <c r="F3248" t="s">
        <v>1</v>
      </c>
      <c r="G3248" t="s">
        <v>2</v>
      </c>
      <c r="H3248">
        <v>26972.166000000001</v>
      </c>
    </row>
    <row r="3249" spans="1:8" x14ac:dyDescent="0.25">
      <c r="A3249" t="s">
        <v>363</v>
      </c>
      <c r="B3249">
        <v>7</v>
      </c>
      <c r="C3249">
        <v>3</v>
      </c>
      <c r="D3249">
        <v>100</v>
      </c>
      <c r="E3249">
        <v>16</v>
      </c>
      <c r="F3249" t="s">
        <v>1</v>
      </c>
      <c r="G3249" t="s">
        <v>2</v>
      </c>
      <c r="H3249">
        <v>26620.54</v>
      </c>
    </row>
    <row r="3250" spans="1:8" x14ac:dyDescent="0.25">
      <c r="A3250" t="s">
        <v>363</v>
      </c>
      <c r="B3250">
        <v>8</v>
      </c>
      <c r="C3250">
        <v>3</v>
      </c>
      <c r="D3250">
        <v>100</v>
      </c>
      <c r="E3250">
        <v>16</v>
      </c>
      <c r="F3250" t="s">
        <v>1</v>
      </c>
      <c r="G3250" t="s">
        <v>2</v>
      </c>
      <c r="H3250">
        <v>27019.887999999999</v>
      </c>
    </row>
    <row r="3251" spans="1:8" x14ac:dyDescent="0.25">
      <c r="A3251" t="s">
        <v>363</v>
      </c>
      <c r="B3251">
        <v>9</v>
      </c>
      <c r="C3251">
        <v>3</v>
      </c>
      <c r="D3251">
        <v>100</v>
      </c>
      <c r="E3251">
        <v>16</v>
      </c>
      <c r="F3251" t="s">
        <v>1</v>
      </c>
      <c r="G3251" t="s">
        <v>2</v>
      </c>
      <c r="H3251">
        <v>27072.861000000001</v>
      </c>
    </row>
    <row r="3252" spans="1:8" x14ac:dyDescent="0.25">
      <c r="A3252" t="s">
        <v>364</v>
      </c>
      <c r="B3252">
        <v>1</v>
      </c>
      <c r="C3252">
        <v>3</v>
      </c>
      <c r="D3252">
        <v>100</v>
      </c>
      <c r="E3252">
        <v>16</v>
      </c>
      <c r="F3252" t="s">
        <v>1</v>
      </c>
      <c r="G3252" t="s">
        <v>4</v>
      </c>
      <c r="H3252">
        <v>14879.207</v>
      </c>
    </row>
    <row r="3253" spans="1:8" x14ac:dyDescent="0.25">
      <c r="A3253" t="s">
        <v>364</v>
      </c>
      <c r="B3253">
        <v>10</v>
      </c>
      <c r="C3253">
        <v>3</v>
      </c>
      <c r="D3253">
        <v>100</v>
      </c>
      <c r="E3253">
        <v>16</v>
      </c>
      <c r="F3253" t="s">
        <v>1</v>
      </c>
      <c r="G3253" t="s">
        <v>4</v>
      </c>
      <c r="H3253">
        <v>14660.4129999999</v>
      </c>
    </row>
    <row r="3254" spans="1:8" x14ac:dyDescent="0.25">
      <c r="A3254" t="s">
        <v>364</v>
      </c>
      <c r="B3254">
        <v>2</v>
      </c>
      <c r="C3254">
        <v>3</v>
      </c>
      <c r="D3254">
        <v>100</v>
      </c>
      <c r="E3254">
        <v>16</v>
      </c>
      <c r="F3254" t="s">
        <v>1</v>
      </c>
      <c r="G3254" t="s">
        <v>4</v>
      </c>
      <c r="H3254">
        <v>14439.3769999999</v>
      </c>
    </row>
    <row r="3255" spans="1:8" x14ac:dyDescent="0.25">
      <c r="A3255" t="s">
        <v>364</v>
      </c>
      <c r="B3255">
        <v>3</v>
      </c>
      <c r="C3255">
        <v>3</v>
      </c>
      <c r="D3255">
        <v>100</v>
      </c>
      <c r="E3255">
        <v>16</v>
      </c>
      <c r="F3255" t="s">
        <v>1</v>
      </c>
      <c r="G3255" t="s">
        <v>4</v>
      </c>
      <c r="H3255">
        <v>14636.811</v>
      </c>
    </row>
    <row r="3256" spans="1:8" x14ac:dyDescent="0.25">
      <c r="A3256" t="s">
        <v>364</v>
      </c>
      <c r="B3256">
        <v>4</v>
      </c>
      <c r="C3256">
        <v>3</v>
      </c>
      <c r="D3256">
        <v>100</v>
      </c>
      <c r="E3256">
        <v>16</v>
      </c>
      <c r="F3256" t="s">
        <v>1</v>
      </c>
      <c r="G3256" t="s">
        <v>4</v>
      </c>
      <c r="H3256">
        <v>14548.785</v>
      </c>
    </row>
    <row r="3257" spans="1:8" x14ac:dyDescent="0.25">
      <c r="A3257" t="s">
        <v>364</v>
      </c>
      <c r="B3257">
        <v>5</v>
      </c>
      <c r="C3257">
        <v>3</v>
      </c>
      <c r="D3257">
        <v>100</v>
      </c>
      <c r="E3257">
        <v>16</v>
      </c>
      <c r="F3257" t="s">
        <v>1</v>
      </c>
      <c r="G3257" t="s">
        <v>4</v>
      </c>
      <c r="H3257">
        <v>15054.8669999999</v>
      </c>
    </row>
    <row r="3258" spans="1:8" x14ac:dyDescent="0.25">
      <c r="A3258" t="s">
        <v>364</v>
      </c>
      <c r="B3258">
        <v>6</v>
      </c>
      <c r="C3258">
        <v>3</v>
      </c>
      <c r="D3258">
        <v>100</v>
      </c>
      <c r="E3258">
        <v>16</v>
      </c>
      <c r="F3258" t="s">
        <v>1</v>
      </c>
      <c r="G3258" t="s">
        <v>4</v>
      </c>
      <c r="H3258">
        <v>14682.692999999999</v>
      </c>
    </row>
    <row r="3259" spans="1:8" x14ac:dyDescent="0.25">
      <c r="A3259" t="s">
        <v>364</v>
      </c>
      <c r="B3259">
        <v>7</v>
      </c>
      <c r="C3259">
        <v>3</v>
      </c>
      <c r="D3259">
        <v>100</v>
      </c>
      <c r="E3259">
        <v>16</v>
      </c>
      <c r="F3259" t="s">
        <v>1</v>
      </c>
      <c r="G3259" t="s">
        <v>4</v>
      </c>
      <c r="H3259">
        <v>14714.726999999901</v>
      </c>
    </row>
    <row r="3260" spans="1:8" x14ac:dyDescent="0.25">
      <c r="A3260" t="s">
        <v>364</v>
      </c>
      <c r="B3260">
        <v>8</v>
      </c>
      <c r="C3260">
        <v>3</v>
      </c>
      <c r="D3260">
        <v>100</v>
      </c>
      <c r="E3260">
        <v>16</v>
      </c>
      <c r="F3260" t="s">
        <v>1</v>
      </c>
      <c r="G3260" t="s">
        <v>4</v>
      </c>
      <c r="H3260">
        <v>14352.4799999999</v>
      </c>
    </row>
    <row r="3261" spans="1:8" x14ac:dyDescent="0.25">
      <c r="A3261" t="s">
        <v>364</v>
      </c>
      <c r="B3261">
        <v>9</v>
      </c>
      <c r="C3261">
        <v>3</v>
      </c>
      <c r="D3261">
        <v>100</v>
      </c>
      <c r="E3261">
        <v>16</v>
      </c>
      <c r="F3261" t="s">
        <v>1</v>
      </c>
      <c r="G3261" t="s">
        <v>4</v>
      </c>
      <c r="H3261">
        <v>14443.5429999999</v>
      </c>
    </row>
    <row r="3262" spans="1:8" x14ac:dyDescent="0.25">
      <c r="A3262" t="s">
        <v>365</v>
      </c>
      <c r="B3262">
        <v>1</v>
      </c>
      <c r="C3262">
        <v>3</v>
      </c>
      <c r="D3262">
        <v>100</v>
      </c>
      <c r="E3262">
        <v>16</v>
      </c>
      <c r="F3262" t="s">
        <v>6</v>
      </c>
      <c r="G3262" t="s">
        <v>2</v>
      </c>
      <c r="H3262">
        <v>33048.538999999997</v>
      </c>
    </row>
    <row r="3263" spans="1:8" x14ac:dyDescent="0.25">
      <c r="A3263" t="s">
        <v>365</v>
      </c>
      <c r="B3263">
        <v>10</v>
      </c>
      <c r="C3263">
        <v>3</v>
      </c>
      <c r="D3263">
        <v>100</v>
      </c>
      <c r="E3263">
        <v>16</v>
      </c>
      <c r="F3263" t="s">
        <v>6</v>
      </c>
      <c r="G3263" t="s">
        <v>2</v>
      </c>
      <c r="H3263">
        <v>32796.108</v>
      </c>
    </row>
    <row r="3264" spans="1:8" x14ac:dyDescent="0.25">
      <c r="A3264" t="s">
        <v>365</v>
      </c>
      <c r="B3264">
        <v>2</v>
      </c>
      <c r="C3264">
        <v>3</v>
      </c>
      <c r="D3264">
        <v>100</v>
      </c>
      <c r="E3264">
        <v>16</v>
      </c>
      <c r="F3264" t="s">
        <v>6</v>
      </c>
      <c r="G3264" t="s">
        <v>2</v>
      </c>
      <c r="H3264">
        <v>33039.925000000003</v>
      </c>
    </row>
    <row r="3265" spans="1:8" x14ac:dyDescent="0.25">
      <c r="A3265" t="s">
        <v>365</v>
      </c>
      <c r="B3265">
        <v>3</v>
      </c>
      <c r="C3265">
        <v>3</v>
      </c>
      <c r="D3265">
        <v>100</v>
      </c>
      <c r="E3265">
        <v>16</v>
      </c>
      <c r="F3265" t="s">
        <v>6</v>
      </c>
      <c r="G3265" t="s">
        <v>2</v>
      </c>
      <c r="H3265">
        <v>33780.557000000001</v>
      </c>
    </row>
    <row r="3266" spans="1:8" x14ac:dyDescent="0.25">
      <c r="A3266" t="s">
        <v>365</v>
      </c>
      <c r="B3266">
        <v>4</v>
      </c>
      <c r="C3266">
        <v>3</v>
      </c>
      <c r="D3266">
        <v>100</v>
      </c>
      <c r="E3266">
        <v>16</v>
      </c>
      <c r="F3266" t="s">
        <v>6</v>
      </c>
      <c r="G3266" t="s">
        <v>2</v>
      </c>
      <c r="H3266">
        <v>33148.512000000002</v>
      </c>
    </row>
    <row r="3267" spans="1:8" x14ac:dyDescent="0.25">
      <c r="A3267" t="s">
        <v>365</v>
      </c>
      <c r="B3267">
        <v>5</v>
      </c>
      <c r="C3267">
        <v>3</v>
      </c>
      <c r="D3267">
        <v>100</v>
      </c>
      <c r="E3267">
        <v>16</v>
      </c>
      <c r="F3267" t="s">
        <v>6</v>
      </c>
      <c r="G3267" t="s">
        <v>2</v>
      </c>
      <c r="H3267">
        <v>32783.499000000003</v>
      </c>
    </row>
    <row r="3268" spans="1:8" x14ac:dyDescent="0.25">
      <c r="A3268" t="s">
        <v>365</v>
      </c>
      <c r="B3268">
        <v>6</v>
      </c>
      <c r="C3268">
        <v>3</v>
      </c>
      <c r="D3268">
        <v>100</v>
      </c>
      <c r="E3268">
        <v>16</v>
      </c>
      <c r="F3268" t="s">
        <v>6</v>
      </c>
      <c r="G3268" t="s">
        <v>2</v>
      </c>
      <c r="H3268">
        <v>33788.497000000003</v>
      </c>
    </row>
    <row r="3269" spans="1:8" x14ac:dyDescent="0.25">
      <c r="A3269" t="s">
        <v>365</v>
      </c>
      <c r="B3269">
        <v>7</v>
      </c>
      <c r="C3269">
        <v>3</v>
      </c>
      <c r="D3269">
        <v>100</v>
      </c>
      <c r="E3269">
        <v>16</v>
      </c>
      <c r="F3269" t="s">
        <v>6</v>
      </c>
      <c r="G3269" t="s">
        <v>2</v>
      </c>
      <c r="H3269">
        <v>33391.928</v>
      </c>
    </row>
    <row r="3270" spans="1:8" x14ac:dyDescent="0.25">
      <c r="A3270" t="s">
        <v>365</v>
      </c>
      <c r="B3270">
        <v>8</v>
      </c>
      <c r="C3270">
        <v>3</v>
      </c>
      <c r="D3270">
        <v>100</v>
      </c>
      <c r="E3270">
        <v>16</v>
      </c>
      <c r="F3270" t="s">
        <v>6</v>
      </c>
      <c r="G3270" t="s">
        <v>2</v>
      </c>
      <c r="H3270">
        <v>33221.767</v>
      </c>
    </row>
    <row r="3271" spans="1:8" x14ac:dyDescent="0.25">
      <c r="A3271" t="s">
        <v>365</v>
      </c>
      <c r="B3271">
        <v>9</v>
      </c>
      <c r="C3271">
        <v>3</v>
      </c>
      <c r="D3271">
        <v>100</v>
      </c>
      <c r="E3271">
        <v>16</v>
      </c>
      <c r="F3271" t="s">
        <v>6</v>
      </c>
      <c r="G3271" t="s">
        <v>2</v>
      </c>
      <c r="H3271">
        <v>33229.980000000003</v>
      </c>
    </row>
    <row r="3272" spans="1:8" x14ac:dyDescent="0.25">
      <c r="A3272" t="s">
        <v>366</v>
      </c>
      <c r="B3272">
        <v>1</v>
      </c>
      <c r="C3272">
        <v>3</v>
      </c>
      <c r="D3272">
        <v>100</v>
      </c>
      <c r="E3272">
        <v>16</v>
      </c>
      <c r="F3272" t="s">
        <v>6</v>
      </c>
      <c r="G3272" t="s">
        <v>4</v>
      </c>
      <c r="H3272">
        <v>17656.833999999999</v>
      </c>
    </row>
    <row r="3273" spans="1:8" x14ac:dyDescent="0.25">
      <c r="A3273" t="s">
        <v>366</v>
      </c>
      <c r="B3273">
        <v>10</v>
      </c>
      <c r="C3273">
        <v>3</v>
      </c>
      <c r="D3273">
        <v>100</v>
      </c>
      <c r="E3273">
        <v>16</v>
      </c>
      <c r="F3273" t="s">
        <v>6</v>
      </c>
      <c r="G3273" t="s">
        <v>4</v>
      </c>
      <c r="H3273">
        <v>17460.244999999999</v>
      </c>
    </row>
    <row r="3274" spans="1:8" x14ac:dyDescent="0.25">
      <c r="A3274" t="s">
        <v>366</v>
      </c>
      <c r="B3274">
        <v>2</v>
      </c>
      <c r="C3274">
        <v>3</v>
      </c>
      <c r="D3274">
        <v>100</v>
      </c>
      <c r="E3274">
        <v>16</v>
      </c>
      <c r="F3274" t="s">
        <v>6</v>
      </c>
      <c r="G3274" t="s">
        <v>4</v>
      </c>
      <c r="H3274">
        <v>17640.984999999899</v>
      </c>
    </row>
    <row r="3275" spans="1:8" x14ac:dyDescent="0.25">
      <c r="A3275" t="s">
        <v>366</v>
      </c>
      <c r="B3275">
        <v>3</v>
      </c>
      <c r="C3275">
        <v>3</v>
      </c>
      <c r="D3275">
        <v>100</v>
      </c>
      <c r="E3275">
        <v>16</v>
      </c>
      <c r="F3275" t="s">
        <v>6</v>
      </c>
      <c r="G3275" t="s">
        <v>4</v>
      </c>
      <c r="H3275">
        <v>17521.214</v>
      </c>
    </row>
    <row r="3276" spans="1:8" x14ac:dyDescent="0.25">
      <c r="A3276" t="s">
        <v>366</v>
      </c>
      <c r="B3276">
        <v>4</v>
      </c>
      <c r="C3276">
        <v>3</v>
      </c>
      <c r="D3276">
        <v>100</v>
      </c>
      <c r="E3276">
        <v>16</v>
      </c>
      <c r="F3276" t="s">
        <v>6</v>
      </c>
      <c r="G3276" t="s">
        <v>4</v>
      </c>
      <c r="H3276">
        <v>17543.167000000001</v>
      </c>
    </row>
    <row r="3277" spans="1:8" x14ac:dyDescent="0.25">
      <c r="A3277" t="s">
        <v>366</v>
      </c>
      <c r="B3277">
        <v>5</v>
      </c>
      <c r="C3277">
        <v>3</v>
      </c>
      <c r="D3277">
        <v>100</v>
      </c>
      <c r="E3277">
        <v>16</v>
      </c>
      <c r="F3277" t="s">
        <v>6</v>
      </c>
      <c r="G3277" t="s">
        <v>4</v>
      </c>
      <c r="H3277">
        <v>17621.3299999999</v>
      </c>
    </row>
    <row r="3278" spans="1:8" x14ac:dyDescent="0.25">
      <c r="A3278" t="s">
        <v>366</v>
      </c>
      <c r="B3278">
        <v>6</v>
      </c>
      <c r="C3278">
        <v>3</v>
      </c>
      <c r="D3278">
        <v>100</v>
      </c>
      <c r="E3278">
        <v>16</v>
      </c>
      <c r="F3278" t="s">
        <v>6</v>
      </c>
      <c r="G3278" t="s">
        <v>4</v>
      </c>
      <c r="H3278">
        <v>17429.964</v>
      </c>
    </row>
    <row r="3279" spans="1:8" x14ac:dyDescent="0.25">
      <c r="A3279" t="s">
        <v>366</v>
      </c>
      <c r="B3279">
        <v>7</v>
      </c>
      <c r="C3279">
        <v>3</v>
      </c>
      <c r="D3279">
        <v>100</v>
      </c>
      <c r="E3279">
        <v>16</v>
      </c>
      <c r="F3279" t="s">
        <v>6</v>
      </c>
      <c r="G3279" t="s">
        <v>4</v>
      </c>
      <c r="H3279">
        <v>17502.859</v>
      </c>
    </row>
    <row r="3280" spans="1:8" x14ac:dyDescent="0.25">
      <c r="A3280" t="s">
        <v>366</v>
      </c>
      <c r="B3280">
        <v>8</v>
      </c>
      <c r="C3280">
        <v>3</v>
      </c>
      <c r="D3280">
        <v>100</v>
      </c>
      <c r="E3280">
        <v>16</v>
      </c>
      <c r="F3280" t="s">
        <v>6</v>
      </c>
      <c r="G3280" t="s">
        <v>4</v>
      </c>
      <c r="H3280">
        <v>17761.181</v>
      </c>
    </row>
    <row r="3281" spans="1:8" x14ac:dyDescent="0.25">
      <c r="A3281" t="s">
        <v>366</v>
      </c>
      <c r="B3281">
        <v>9</v>
      </c>
      <c r="C3281">
        <v>3</v>
      </c>
      <c r="D3281">
        <v>100</v>
      </c>
      <c r="E3281">
        <v>16</v>
      </c>
      <c r="F3281" t="s">
        <v>6</v>
      </c>
      <c r="G3281" t="s">
        <v>4</v>
      </c>
      <c r="H3281">
        <v>17655.058999999899</v>
      </c>
    </row>
    <row r="3282" spans="1:8" x14ac:dyDescent="0.25">
      <c r="A3282" t="s">
        <v>367</v>
      </c>
      <c r="B3282">
        <v>1</v>
      </c>
      <c r="C3282">
        <v>3</v>
      </c>
      <c r="D3282">
        <v>100</v>
      </c>
      <c r="E3282">
        <v>16</v>
      </c>
      <c r="F3282" t="s">
        <v>9</v>
      </c>
      <c r="G3282" t="s">
        <v>2</v>
      </c>
      <c r="H3282">
        <v>40856.525999999998</v>
      </c>
    </row>
    <row r="3283" spans="1:8" x14ac:dyDescent="0.25">
      <c r="A3283" t="s">
        <v>367</v>
      </c>
      <c r="B3283">
        <v>10</v>
      </c>
      <c r="C3283">
        <v>3</v>
      </c>
      <c r="D3283">
        <v>100</v>
      </c>
      <c r="E3283">
        <v>16</v>
      </c>
      <c r="F3283" t="s">
        <v>9</v>
      </c>
      <c r="G3283" t="s">
        <v>2</v>
      </c>
      <c r="H3283">
        <v>40851.766000000003</v>
      </c>
    </row>
    <row r="3284" spans="1:8" x14ac:dyDescent="0.25">
      <c r="A3284" t="s">
        <v>367</v>
      </c>
      <c r="B3284">
        <v>2</v>
      </c>
      <c r="C3284">
        <v>3</v>
      </c>
      <c r="D3284">
        <v>100</v>
      </c>
      <c r="E3284">
        <v>16</v>
      </c>
      <c r="F3284" t="s">
        <v>9</v>
      </c>
      <c r="G3284" t="s">
        <v>2</v>
      </c>
      <c r="H3284">
        <v>40731.298000000003</v>
      </c>
    </row>
    <row r="3285" spans="1:8" x14ac:dyDescent="0.25">
      <c r="A3285" t="s">
        <v>367</v>
      </c>
      <c r="B3285">
        <v>3</v>
      </c>
      <c r="C3285">
        <v>3</v>
      </c>
      <c r="D3285">
        <v>100</v>
      </c>
      <c r="E3285">
        <v>16</v>
      </c>
      <c r="F3285" t="s">
        <v>9</v>
      </c>
      <c r="G3285" t="s">
        <v>2</v>
      </c>
      <c r="H3285">
        <v>40556.411</v>
      </c>
    </row>
    <row r="3286" spans="1:8" x14ac:dyDescent="0.25">
      <c r="A3286" t="s">
        <v>367</v>
      </c>
      <c r="B3286">
        <v>4</v>
      </c>
      <c r="C3286">
        <v>3</v>
      </c>
      <c r="D3286">
        <v>100</v>
      </c>
      <c r="E3286">
        <v>16</v>
      </c>
      <c r="F3286" t="s">
        <v>9</v>
      </c>
      <c r="G3286" t="s">
        <v>2</v>
      </c>
      <c r="H3286">
        <v>40073.415999999997</v>
      </c>
    </row>
    <row r="3287" spans="1:8" x14ac:dyDescent="0.25">
      <c r="A3287" t="s">
        <v>367</v>
      </c>
      <c r="B3287">
        <v>5</v>
      </c>
      <c r="C3287">
        <v>3</v>
      </c>
      <c r="D3287">
        <v>100</v>
      </c>
      <c r="E3287">
        <v>16</v>
      </c>
      <c r="F3287" t="s">
        <v>9</v>
      </c>
      <c r="G3287" t="s">
        <v>2</v>
      </c>
      <c r="H3287">
        <v>40358.728000000003</v>
      </c>
    </row>
    <row r="3288" spans="1:8" x14ac:dyDescent="0.25">
      <c r="A3288" t="s">
        <v>367</v>
      </c>
      <c r="B3288">
        <v>6</v>
      </c>
      <c r="C3288">
        <v>3</v>
      </c>
      <c r="D3288">
        <v>100</v>
      </c>
      <c r="E3288">
        <v>16</v>
      </c>
      <c r="F3288" t="s">
        <v>9</v>
      </c>
      <c r="G3288" t="s">
        <v>2</v>
      </c>
      <c r="H3288">
        <v>41004.114000000001</v>
      </c>
    </row>
    <row r="3289" spans="1:8" x14ac:dyDescent="0.25">
      <c r="A3289" t="s">
        <v>367</v>
      </c>
      <c r="B3289">
        <v>7</v>
      </c>
      <c r="C3289">
        <v>3</v>
      </c>
      <c r="D3289">
        <v>100</v>
      </c>
      <c r="E3289">
        <v>16</v>
      </c>
      <c r="F3289" t="s">
        <v>9</v>
      </c>
      <c r="G3289" t="s">
        <v>2</v>
      </c>
      <c r="H3289">
        <v>40827.796999999999</v>
      </c>
    </row>
    <row r="3290" spans="1:8" x14ac:dyDescent="0.25">
      <c r="A3290" t="s">
        <v>367</v>
      </c>
      <c r="B3290">
        <v>8</v>
      </c>
      <c r="C3290">
        <v>3</v>
      </c>
      <c r="D3290">
        <v>100</v>
      </c>
      <c r="E3290">
        <v>16</v>
      </c>
      <c r="F3290" t="s">
        <v>9</v>
      </c>
      <c r="G3290" t="s">
        <v>2</v>
      </c>
      <c r="H3290">
        <v>40394.866000000002</v>
      </c>
    </row>
    <row r="3291" spans="1:8" x14ac:dyDescent="0.25">
      <c r="A3291" t="s">
        <v>367</v>
      </c>
      <c r="B3291">
        <v>9</v>
      </c>
      <c r="C3291">
        <v>3</v>
      </c>
      <c r="D3291">
        <v>100</v>
      </c>
      <c r="E3291">
        <v>16</v>
      </c>
      <c r="F3291" t="s">
        <v>9</v>
      </c>
      <c r="G3291" t="s">
        <v>2</v>
      </c>
      <c r="H3291">
        <v>40753.440000000002</v>
      </c>
    </row>
    <row r="3292" spans="1:8" x14ac:dyDescent="0.25">
      <c r="A3292" t="s">
        <v>368</v>
      </c>
      <c r="B3292">
        <v>1</v>
      </c>
      <c r="C3292">
        <v>3</v>
      </c>
      <c r="D3292">
        <v>100</v>
      </c>
      <c r="E3292">
        <v>16</v>
      </c>
      <c r="F3292" t="s">
        <v>9</v>
      </c>
      <c r="G3292" t="s">
        <v>4</v>
      </c>
      <c r="H3292">
        <v>22961.162</v>
      </c>
    </row>
    <row r="3293" spans="1:8" x14ac:dyDescent="0.25">
      <c r="A3293" t="s">
        <v>368</v>
      </c>
      <c r="B3293">
        <v>10</v>
      </c>
      <c r="C3293">
        <v>3</v>
      </c>
      <c r="D3293">
        <v>100</v>
      </c>
      <c r="E3293">
        <v>16</v>
      </c>
      <c r="F3293" t="s">
        <v>9</v>
      </c>
      <c r="G3293" t="s">
        <v>4</v>
      </c>
      <c r="H3293">
        <v>22365.5629999999</v>
      </c>
    </row>
    <row r="3294" spans="1:8" x14ac:dyDescent="0.25">
      <c r="A3294" t="s">
        <v>368</v>
      </c>
      <c r="B3294">
        <v>2</v>
      </c>
      <c r="C3294">
        <v>3</v>
      </c>
      <c r="D3294">
        <v>100</v>
      </c>
      <c r="E3294">
        <v>16</v>
      </c>
      <c r="F3294" t="s">
        <v>9</v>
      </c>
      <c r="G3294" t="s">
        <v>4</v>
      </c>
      <c r="H3294">
        <v>23336.098999999998</v>
      </c>
    </row>
    <row r="3295" spans="1:8" x14ac:dyDescent="0.25">
      <c r="A3295" t="s">
        <v>368</v>
      </c>
      <c r="B3295">
        <v>3</v>
      </c>
      <c r="C3295">
        <v>3</v>
      </c>
      <c r="D3295">
        <v>100</v>
      </c>
      <c r="E3295">
        <v>16</v>
      </c>
      <c r="F3295" t="s">
        <v>9</v>
      </c>
      <c r="G3295" t="s">
        <v>4</v>
      </c>
      <c r="H3295">
        <v>22867.491000000002</v>
      </c>
    </row>
    <row r="3296" spans="1:8" x14ac:dyDescent="0.25">
      <c r="A3296" t="s">
        <v>368</v>
      </c>
      <c r="B3296">
        <v>4</v>
      </c>
      <c r="C3296">
        <v>3</v>
      </c>
      <c r="D3296">
        <v>100</v>
      </c>
      <c r="E3296">
        <v>16</v>
      </c>
      <c r="F3296" t="s">
        <v>9</v>
      </c>
      <c r="G3296" t="s">
        <v>4</v>
      </c>
      <c r="H3296">
        <v>22780.69</v>
      </c>
    </row>
    <row r="3297" spans="1:8" x14ac:dyDescent="0.25">
      <c r="A3297" t="s">
        <v>368</v>
      </c>
      <c r="B3297">
        <v>5</v>
      </c>
      <c r="C3297">
        <v>3</v>
      </c>
      <c r="D3297">
        <v>100</v>
      </c>
      <c r="E3297">
        <v>16</v>
      </c>
      <c r="F3297" t="s">
        <v>9</v>
      </c>
      <c r="G3297" t="s">
        <v>4</v>
      </c>
      <c r="H3297">
        <v>22848.85</v>
      </c>
    </row>
    <row r="3298" spans="1:8" x14ac:dyDescent="0.25">
      <c r="A3298" t="s">
        <v>368</v>
      </c>
      <c r="B3298">
        <v>6</v>
      </c>
      <c r="C3298">
        <v>3</v>
      </c>
      <c r="D3298">
        <v>100</v>
      </c>
      <c r="E3298">
        <v>16</v>
      </c>
      <c r="F3298" t="s">
        <v>9</v>
      </c>
      <c r="G3298" t="s">
        <v>4</v>
      </c>
      <c r="H3298">
        <v>22961.382000000001</v>
      </c>
    </row>
    <row r="3299" spans="1:8" x14ac:dyDescent="0.25">
      <c r="A3299" t="s">
        <v>368</v>
      </c>
      <c r="B3299">
        <v>7</v>
      </c>
      <c r="C3299">
        <v>3</v>
      </c>
      <c r="D3299">
        <v>100</v>
      </c>
      <c r="E3299">
        <v>16</v>
      </c>
      <c r="F3299" t="s">
        <v>9</v>
      </c>
      <c r="G3299" t="s">
        <v>4</v>
      </c>
      <c r="H3299">
        <v>22431.538</v>
      </c>
    </row>
    <row r="3300" spans="1:8" x14ac:dyDescent="0.25">
      <c r="A3300" t="s">
        <v>368</v>
      </c>
      <c r="B3300">
        <v>8</v>
      </c>
      <c r="C3300">
        <v>3</v>
      </c>
      <c r="D3300">
        <v>100</v>
      </c>
      <c r="E3300">
        <v>16</v>
      </c>
      <c r="F3300" t="s">
        <v>9</v>
      </c>
      <c r="G3300" t="s">
        <v>4</v>
      </c>
      <c r="H3300">
        <v>22937.350999999999</v>
      </c>
    </row>
    <row r="3301" spans="1:8" x14ac:dyDescent="0.25">
      <c r="A3301" t="s">
        <v>368</v>
      </c>
      <c r="B3301">
        <v>9</v>
      </c>
      <c r="C3301">
        <v>3</v>
      </c>
      <c r="D3301">
        <v>100</v>
      </c>
      <c r="E3301">
        <v>16</v>
      </c>
      <c r="F3301" t="s">
        <v>9</v>
      </c>
      <c r="G3301" t="s">
        <v>4</v>
      </c>
      <c r="H3301">
        <v>22271.257000000001</v>
      </c>
    </row>
    <row r="3302" spans="1:8" x14ac:dyDescent="0.25">
      <c r="A3302" t="s">
        <v>369</v>
      </c>
      <c r="B3302">
        <v>1</v>
      </c>
      <c r="C3302">
        <v>3</v>
      </c>
      <c r="D3302">
        <v>100</v>
      </c>
      <c r="E3302">
        <v>20</v>
      </c>
      <c r="F3302" t="s">
        <v>1</v>
      </c>
      <c r="G3302" t="s">
        <v>2</v>
      </c>
      <c r="H3302">
        <v>27677.813999999998</v>
      </c>
    </row>
    <row r="3303" spans="1:8" x14ac:dyDescent="0.25">
      <c r="A3303" t="s">
        <v>369</v>
      </c>
      <c r="B3303">
        <v>10</v>
      </c>
      <c r="C3303">
        <v>3</v>
      </c>
      <c r="D3303">
        <v>100</v>
      </c>
      <c r="E3303">
        <v>20</v>
      </c>
      <c r="F3303" t="s">
        <v>1</v>
      </c>
      <c r="G3303" t="s">
        <v>2</v>
      </c>
      <c r="H3303">
        <v>28041.467000000001</v>
      </c>
    </row>
    <row r="3304" spans="1:8" x14ac:dyDescent="0.25">
      <c r="A3304" t="s">
        <v>369</v>
      </c>
      <c r="B3304">
        <v>2</v>
      </c>
      <c r="C3304">
        <v>3</v>
      </c>
      <c r="D3304">
        <v>100</v>
      </c>
      <c r="E3304">
        <v>20</v>
      </c>
      <c r="F3304" t="s">
        <v>1</v>
      </c>
      <c r="G3304" t="s">
        <v>2</v>
      </c>
      <c r="H3304">
        <v>27949.334999999999</v>
      </c>
    </row>
    <row r="3305" spans="1:8" x14ac:dyDescent="0.25">
      <c r="A3305" t="s">
        <v>369</v>
      </c>
      <c r="B3305">
        <v>3</v>
      </c>
      <c r="C3305">
        <v>3</v>
      </c>
      <c r="D3305">
        <v>100</v>
      </c>
      <c r="E3305">
        <v>20</v>
      </c>
      <c r="F3305" t="s">
        <v>1</v>
      </c>
      <c r="G3305" t="s">
        <v>2</v>
      </c>
      <c r="H3305">
        <v>27871.7759999999</v>
      </c>
    </row>
    <row r="3306" spans="1:8" x14ac:dyDescent="0.25">
      <c r="A3306" t="s">
        <v>369</v>
      </c>
      <c r="B3306">
        <v>4</v>
      </c>
      <c r="C3306">
        <v>3</v>
      </c>
      <c r="D3306">
        <v>100</v>
      </c>
      <c r="E3306">
        <v>20</v>
      </c>
      <c r="F3306" t="s">
        <v>1</v>
      </c>
      <c r="G3306" t="s">
        <v>2</v>
      </c>
      <c r="H3306">
        <v>27499.518</v>
      </c>
    </row>
    <row r="3307" spans="1:8" x14ac:dyDescent="0.25">
      <c r="A3307" t="s">
        <v>369</v>
      </c>
      <c r="B3307">
        <v>5</v>
      </c>
      <c r="C3307">
        <v>3</v>
      </c>
      <c r="D3307">
        <v>100</v>
      </c>
      <c r="E3307">
        <v>20</v>
      </c>
      <c r="F3307" t="s">
        <v>1</v>
      </c>
      <c r="G3307" t="s">
        <v>2</v>
      </c>
      <c r="H3307">
        <v>27173.137999999901</v>
      </c>
    </row>
    <row r="3308" spans="1:8" x14ac:dyDescent="0.25">
      <c r="A3308" t="s">
        <v>369</v>
      </c>
      <c r="B3308">
        <v>6</v>
      </c>
      <c r="C3308">
        <v>3</v>
      </c>
      <c r="D3308">
        <v>100</v>
      </c>
      <c r="E3308">
        <v>20</v>
      </c>
      <c r="F3308" t="s">
        <v>1</v>
      </c>
      <c r="G3308" t="s">
        <v>2</v>
      </c>
      <c r="H3308">
        <v>27578.891</v>
      </c>
    </row>
    <row r="3309" spans="1:8" x14ac:dyDescent="0.25">
      <c r="A3309" t="s">
        <v>369</v>
      </c>
      <c r="B3309">
        <v>7</v>
      </c>
      <c r="C3309">
        <v>3</v>
      </c>
      <c r="D3309">
        <v>100</v>
      </c>
      <c r="E3309">
        <v>20</v>
      </c>
      <c r="F3309" t="s">
        <v>1</v>
      </c>
      <c r="G3309" t="s">
        <v>2</v>
      </c>
      <c r="H3309">
        <v>27555.441999999999</v>
      </c>
    </row>
    <row r="3310" spans="1:8" x14ac:dyDescent="0.25">
      <c r="A3310" t="s">
        <v>369</v>
      </c>
      <c r="B3310">
        <v>8</v>
      </c>
      <c r="C3310">
        <v>3</v>
      </c>
      <c r="D3310">
        <v>100</v>
      </c>
      <c r="E3310">
        <v>20</v>
      </c>
      <c r="F3310" t="s">
        <v>1</v>
      </c>
      <c r="G3310" t="s">
        <v>2</v>
      </c>
      <c r="H3310">
        <v>27661.5</v>
      </c>
    </row>
    <row r="3311" spans="1:8" x14ac:dyDescent="0.25">
      <c r="A3311" t="s">
        <v>369</v>
      </c>
      <c r="B3311">
        <v>9</v>
      </c>
      <c r="C3311">
        <v>3</v>
      </c>
      <c r="D3311">
        <v>100</v>
      </c>
      <c r="E3311">
        <v>20</v>
      </c>
      <c r="F3311" t="s">
        <v>1</v>
      </c>
      <c r="G3311" t="s">
        <v>2</v>
      </c>
      <c r="H3311">
        <v>27748.260999999999</v>
      </c>
    </row>
    <row r="3312" spans="1:8" x14ac:dyDescent="0.25">
      <c r="A3312" t="s">
        <v>370</v>
      </c>
      <c r="B3312">
        <v>1</v>
      </c>
      <c r="C3312">
        <v>3</v>
      </c>
      <c r="D3312">
        <v>100</v>
      </c>
      <c r="E3312">
        <v>20</v>
      </c>
      <c r="F3312" t="s">
        <v>1</v>
      </c>
      <c r="G3312" t="s">
        <v>4</v>
      </c>
      <c r="H3312">
        <v>15289.8229999999</v>
      </c>
    </row>
    <row r="3313" spans="1:8" x14ac:dyDescent="0.25">
      <c r="A3313" t="s">
        <v>370</v>
      </c>
      <c r="B3313">
        <v>10</v>
      </c>
      <c r="C3313">
        <v>3</v>
      </c>
      <c r="D3313">
        <v>100</v>
      </c>
      <c r="E3313">
        <v>20</v>
      </c>
      <c r="F3313" t="s">
        <v>1</v>
      </c>
      <c r="G3313" t="s">
        <v>4</v>
      </c>
      <c r="H3313">
        <v>15357.188</v>
      </c>
    </row>
    <row r="3314" spans="1:8" x14ac:dyDescent="0.25">
      <c r="A3314" t="s">
        <v>370</v>
      </c>
      <c r="B3314">
        <v>2</v>
      </c>
      <c r="C3314">
        <v>3</v>
      </c>
      <c r="D3314">
        <v>100</v>
      </c>
      <c r="E3314">
        <v>20</v>
      </c>
      <c r="F3314" t="s">
        <v>1</v>
      </c>
      <c r="G3314" t="s">
        <v>4</v>
      </c>
      <c r="H3314">
        <v>15371.8559999999</v>
      </c>
    </row>
    <row r="3315" spans="1:8" x14ac:dyDescent="0.25">
      <c r="A3315" t="s">
        <v>370</v>
      </c>
      <c r="B3315">
        <v>3</v>
      </c>
      <c r="C3315">
        <v>3</v>
      </c>
      <c r="D3315">
        <v>100</v>
      </c>
      <c r="E3315">
        <v>20</v>
      </c>
      <c r="F3315" t="s">
        <v>1</v>
      </c>
      <c r="G3315" t="s">
        <v>4</v>
      </c>
      <c r="H3315">
        <v>15463.396000000001</v>
      </c>
    </row>
    <row r="3316" spans="1:8" x14ac:dyDescent="0.25">
      <c r="A3316" t="s">
        <v>370</v>
      </c>
      <c r="B3316">
        <v>4</v>
      </c>
      <c r="C3316">
        <v>3</v>
      </c>
      <c r="D3316">
        <v>100</v>
      </c>
      <c r="E3316">
        <v>20</v>
      </c>
      <c r="F3316" t="s">
        <v>1</v>
      </c>
      <c r="G3316" t="s">
        <v>4</v>
      </c>
      <c r="H3316">
        <v>15442.933999999899</v>
      </c>
    </row>
    <row r="3317" spans="1:8" x14ac:dyDescent="0.25">
      <c r="A3317" t="s">
        <v>370</v>
      </c>
      <c r="B3317">
        <v>5</v>
      </c>
      <c r="C3317">
        <v>3</v>
      </c>
      <c r="D3317">
        <v>100</v>
      </c>
      <c r="E3317">
        <v>20</v>
      </c>
      <c r="F3317" t="s">
        <v>1</v>
      </c>
      <c r="G3317" t="s">
        <v>4</v>
      </c>
      <c r="H3317">
        <v>15475.24</v>
      </c>
    </row>
    <row r="3318" spans="1:8" x14ac:dyDescent="0.25">
      <c r="A3318" t="s">
        <v>370</v>
      </c>
      <c r="B3318">
        <v>6</v>
      </c>
      <c r="C3318">
        <v>3</v>
      </c>
      <c r="D3318">
        <v>100</v>
      </c>
      <c r="E3318">
        <v>20</v>
      </c>
      <c r="F3318" t="s">
        <v>1</v>
      </c>
      <c r="G3318" t="s">
        <v>4</v>
      </c>
      <c r="H3318">
        <v>15436.5799999999</v>
      </c>
    </row>
    <row r="3319" spans="1:8" x14ac:dyDescent="0.25">
      <c r="A3319" t="s">
        <v>370</v>
      </c>
      <c r="B3319">
        <v>7</v>
      </c>
      <c r="C3319">
        <v>3</v>
      </c>
      <c r="D3319">
        <v>100</v>
      </c>
      <c r="E3319">
        <v>20</v>
      </c>
      <c r="F3319" t="s">
        <v>1</v>
      </c>
      <c r="G3319" t="s">
        <v>4</v>
      </c>
      <c r="H3319">
        <v>15447.157999999899</v>
      </c>
    </row>
    <row r="3320" spans="1:8" x14ac:dyDescent="0.25">
      <c r="A3320" t="s">
        <v>370</v>
      </c>
      <c r="B3320">
        <v>8</v>
      </c>
      <c r="C3320">
        <v>3</v>
      </c>
      <c r="D3320">
        <v>100</v>
      </c>
      <c r="E3320">
        <v>20</v>
      </c>
      <c r="F3320" t="s">
        <v>1</v>
      </c>
      <c r="G3320" t="s">
        <v>4</v>
      </c>
      <c r="H3320">
        <v>15621.752</v>
      </c>
    </row>
    <row r="3321" spans="1:8" x14ac:dyDescent="0.25">
      <c r="A3321" t="s">
        <v>370</v>
      </c>
      <c r="B3321">
        <v>9</v>
      </c>
      <c r="C3321">
        <v>3</v>
      </c>
      <c r="D3321">
        <v>100</v>
      </c>
      <c r="E3321">
        <v>20</v>
      </c>
      <c r="F3321" t="s">
        <v>1</v>
      </c>
      <c r="G3321" t="s">
        <v>4</v>
      </c>
      <c r="H3321">
        <v>15332.269</v>
      </c>
    </row>
    <row r="3322" spans="1:8" x14ac:dyDescent="0.25">
      <c r="A3322" t="s">
        <v>371</v>
      </c>
      <c r="B3322">
        <v>1</v>
      </c>
      <c r="C3322">
        <v>3</v>
      </c>
      <c r="D3322">
        <v>100</v>
      </c>
      <c r="E3322">
        <v>20</v>
      </c>
      <c r="F3322" t="s">
        <v>6</v>
      </c>
      <c r="G3322" t="s">
        <v>2</v>
      </c>
      <c r="H3322">
        <v>34101.485999999997</v>
      </c>
    </row>
    <row r="3323" spans="1:8" x14ac:dyDescent="0.25">
      <c r="A3323" t="s">
        <v>371</v>
      </c>
      <c r="B3323">
        <v>10</v>
      </c>
      <c r="C3323">
        <v>3</v>
      </c>
      <c r="D3323">
        <v>100</v>
      </c>
      <c r="E3323">
        <v>20</v>
      </c>
      <c r="F3323" t="s">
        <v>6</v>
      </c>
      <c r="G3323" t="s">
        <v>2</v>
      </c>
      <c r="H3323">
        <v>34011.218000000001</v>
      </c>
    </row>
    <row r="3324" spans="1:8" x14ac:dyDescent="0.25">
      <c r="A3324" t="s">
        <v>371</v>
      </c>
      <c r="B3324">
        <v>2</v>
      </c>
      <c r="C3324">
        <v>3</v>
      </c>
      <c r="D3324">
        <v>100</v>
      </c>
      <c r="E3324">
        <v>20</v>
      </c>
      <c r="F3324" t="s">
        <v>6</v>
      </c>
      <c r="G3324" t="s">
        <v>2</v>
      </c>
      <c r="H3324">
        <v>33807.462</v>
      </c>
    </row>
    <row r="3325" spans="1:8" x14ac:dyDescent="0.25">
      <c r="A3325" t="s">
        <v>371</v>
      </c>
      <c r="B3325">
        <v>3</v>
      </c>
      <c r="C3325">
        <v>3</v>
      </c>
      <c r="D3325">
        <v>100</v>
      </c>
      <c r="E3325">
        <v>20</v>
      </c>
      <c r="F3325" t="s">
        <v>6</v>
      </c>
      <c r="G3325" t="s">
        <v>2</v>
      </c>
      <c r="H3325">
        <v>33563.137999999999</v>
      </c>
    </row>
    <row r="3326" spans="1:8" x14ac:dyDescent="0.25">
      <c r="A3326" t="s">
        <v>371</v>
      </c>
      <c r="B3326">
        <v>4</v>
      </c>
      <c r="C3326">
        <v>3</v>
      </c>
      <c r="D3326">
        <v>100</v>
      </c>
      <c r="E3326">
        <v>20</v>
      </c>
      <c r="F3326" t="s">
        <v>6</v>
      </c>
      <c r="G3326" t="s">
        <v>2</v>
      </c>
      <c r="H3326">
        <v>34341.699000000001</v>
      </c>
    </row>
    <row r="3327" spans="1:8" x14ac:dyDescent="0.25">
      <c r="A3327" t="s">
        <v>371</v>
      </c>
      <c r="B3327">
        <v>5</v>
      </c>
      <c r="C3327">
        <v>3</v>
      </c>
      <c r="D3327">
        <v>100</v>
      </c>
      <c r="E3327">
        <v>20</v>
      </c>
      <c r="F3327" t="s">
        <v>6</v>
      </c>
      <c r="G3327" t="s">
        <v>2</v>
      </c>
      <c r="H3327">
        <v>34288.589999999997</v>
      </c>
    </row>
    <row r="3328" spans="1:8" x14ac:dyDescent="0.25">
      <c r="A3328" t="s">
        <v>371</v>
      </c>
      <c r="B3328">
        <v>6</v>
      </c>
      <c r="C3328">
        <v>3</v>
      </c>
      <c r="D3328">
        <v>100</v>
      </c>
      <c r="E3328">
        <v>20</v>
      </c>
      <c r="F3328" t="s">
        <v>6</v>
      </c>
      <c r="G3328" t="s">
        <v>2</v>
      </c>
      <c r="H3328">
        <v>33742.733999999997</v>
      </c>
    </row>
    <row r="3329" spans="1:8" x14ac:dyDescent="0.25">
      <c r="A3329" t="s">
        <v>371</v>
      </c>
      <c r="B3329">
        <v>7</v>
      </c>
      <c r="C3329">
        <v>3</v>
      </c>
      <c r="D3329">
        <v>100</v>
      </c>
      <c r="E3329">
        <v>20</v>
      </c>
      <c r="F3329" t="s">
        <v>6</v>
      </c>
      <c r="G3329" t="s">
        <v>2</v>
      </c>
      <c r="H3329">
        <v>34031.614000000001</v>
      </c>
    </row>
    <row r="3330" spans="1:8" x14ac:dyDescent="0.25">
      <c r="A3330" t="s">
        <v>371</v>
      </c>
      <c r="B3330">
        <v>8</v>
      </c>
      <c r="C3330">
        <v>3</v>
      </c>
      <c r="D3330">
        <v>100</v>
      </c>
      <c r="E3330">
        <v>20</v>
      </c>
      <c r="F3330" t="s">
        <v>6</v>
      </c>
      <c r="G3330" t="s">
        <v>2</v>
      </c>
      <c r="H3330">
        <v>33578.298999999999</v>
      </c>
    </row>
    <row r="3331" spans="1:8" x14ac:dyDescent="0.25">
      <c r="A3331" t="s">
        <v>371</v>
      </c>
      <c r="B3331">
        <v>9</v>
      </c>
      <c r="C3331">
        <v>3</v>
      </c>
      <c r="D3331">
        <v>100</v>
      </c>
      <c r="E3331">
        <v>20</v>
      </c>
      <c r="F3331" t="s">
        <v>6</v>
      </c>
      <c r="G3331" t="s">
        <v>2</v>
      </c>
      <c r="H3331">
        <v>33693.080999999998</v>
      </c>
    </row>
    <row r="3332" spans="1:8" x14ac:dyDescent="0.25">
      <c r="A3332" t="s">
        <v>372</v>
      </c>
      <c r="B3332">
        <v>1</v>
      </c>
      <c r="C3332">
        <v>3</v>
      </c>
      <c r="D3332">
        <v>100</v>
      </c>
      <c r="E3332">
        <v>20</v>
      </c>
      <c r="F3332" t="s">
        <v>6</v>
      </c>
      <c r="G3332" t="s">
        <v>4</v>
      </c>
      <c r="H3332">
        <v>19152.614000000001</v>
      </c>
    </row>
    <row r="3333" spans="1:8" x14ac:dyDescent="0.25">
      <c r="A3333" t="s">
        <v>372</v>
      </c>
      <c r="B3333">
        <v>10</v>
      </c>
      <c r="C3333">
        <v>3</v>
      </c>
      <c r="D3333">
        <v>100</v>
      </c>
      <c r="E3333">
        <v>20</v>
      </c>
      <c r="F3333" t="s">
        <v>6</v>
      </c>
      <c r="G3333" t="s">
        <v>4</v>
      </c>
      <c r="H3333">
        <v>18805.201000000001</v>
      </c>
    </row>
    <row r="3334" spans="1:8" x14ac:dyDescent="0.25">
      <c r="A3334" t="s">
        <v>372</v>
      </c>
      <c r="B3334">
        <v>2</v>
      </c>
      <c r="C3334">
        <v>3</v>
      </c>
      <c r="D3334">
        <v>100</v>
      </c>
      <c r="E3334">
        <v>20</v>
      </c>
      <c r="F3334" t="s">
        <v>6</v>
      </c>
      <c r="G3334" t="s">
        <v>4</v>
      </c>
      <c r="H3334">
        <v>19525.108</v>
      </c>
    </row>
    <row r="3335" spans="1:8" x14ac:dyDescent="0.25">
      <c r="A3335" t="s">
        <v>372</v>
      </c>
      <c r="B3335">
        <v>3</v>
      </c>
      <c r="C3335">
        <v>3</v>
      </c>
      <c r="D3335">
        <v>100</v>
      </c>
      <c r="E3335">
        <v>20</v>
      </c>
      <c r="F3335" t="s">
        <v>6</v>
      </c>
      <c r="G3335" t="s">
        <v>4</v>
      </c>
      <c r="H3335">
        <v>19370.687000000002</v>
      </c>
    </row>
    <row r="3336" spans="1:8" x14ac:dyDescent="0.25">
      <c r="A3336" t="s">
        <v>372</v>
      </c>
      <c r="B3336">
        <v>4</v>
      </c>
      <c r="C3336">
        <v>3</v>
      </c>
      <c r="D3336">
        <v>100</v>
      </c>
      <c r="E3336">
        <v>20</v>
      </c>
      <c r="F3336" t="s">
        <v>6</v>
      </c>
      <c r="G3336" t="s">
        <v>4</v>
      </c>
      <c r="H3336">
        <v>19720.539000000001</v>
      </c>
    </row>
    <row r="3337" spans="1:8" x14ac:dyDescent="0.25">
      <c r="A3337" t="s">
        <v>372</v>
      </c>
      <c r="B3337">
        <v>5</v>
      </c>
      <c r="C3337">
        <v>3</v>
      </c>
      <c r="D3337">
        <v>100</v>
      </c>
      <c r="E3337">
        <v>20</v>
      </c>
      <c r="F3337" t="s">
        <v>6</v>
      </c>
      <c r="G3337" t="s">
        <v>4</v>
      </c>
      <c r="H3337">
        <v>18709.847000000002</v>
      </c>
    </row>
    <row r="3338" spans="1:8" x14ac:dyDescent="0.25">
      <c r="A3338" t="s">
        <v>372</v>
      </c>
      <c r="B3338">
        <v>6</v>
      </c>
      <c r="C3338">
        <v>3</v>
      </c>
      <c r="D3338">
        <v>100</v>
      </c>
      <c r="E3338">
        <v>20</v>
      </c>
      <c r="F3338" t="s">
        <v>6</v>
      </c>
      <c r="G3338" t="s">
        <v>4</v>
      </c>
      <c r="H3338">
        <v>18947.105</v>
      </c>
    </row>
    <row r="3339" spans="1:8" x14ac:dyDescent="0.25">
      <c r="A3339" t="s">
        <v>372</v>
      </c>
      <c r="B3339">
        <v>7</v>
      </c>
      <c r="C3339">
        <v>3</v>
      </c>
      <c r="D3339">
        <v>100</v>
      </c>
      <c r="E3339">
        <v>20</v>
      </c>
      <c r="F3339" t="s">
        <v>6</v>
      </c>
      <c r="G3339" t="s">
        <v>4</v>
      </c>
      <c r="H3339">
        <v>19351.062999999998</v>
      </c>
    </row>
    <row r="3340" spans="1:8" x14ac:dyDescent="0.25">
      <c r="A3340" t="s">
        <v>372</v>
      </c>
      <c r="B3340">
        <v>8</v>
      </c>
      <c r="C3340">
        <v>3</v>
      </c>
      <c r="D3340">
        <v>100</v>
      </c>
      <c r="E3340">
        <v>20</v>
      </c>
      <c r="F3340" t="s">
        <v>6</v>
      </c>
      <c r="G3340" t="s">
        <v>4</v>
      </c>
      <c r="H3340">
        <v>18633.029999999901</v>
      </c>
    </row>
    <row r="3341" spans="1:8" x14ac:dyDescent="0.25">
      <c r="A3341" t="s">
        <v>372</v>
      </c>
      <c r="B3341">
        <v>9</v>
      </c>
      <c r="C3341">
        <v>3</v>
      </c>
      <c r="D3341">
        <v>100</v>
      </c>
      <c r="E3341">
        <v>20</v>
      </c>
      <c r="F3341" t="s">
        <v>6</v>
      </c>
      <c r="G3341" t="s">
        <v>4</v>
      </c>
      <c r="H3341">
        <v>18601.999</v>
      </c>
    </row>
    <row r="3342" spans="1:8" x14ac:dyDescent="0.25">
      <c r="A3342" t="s">
        <v>373</v>
      </c>
      <c r="B3342">
        <v>1</v>
      </c>
      <c r="C3342">
        <v>3</v>
      </c>
      <c r="D3342">
        <v>100</v>
      </c>
      <c r="E3342">
        <v>20</v>
      </c>
      <c r="F3342" t="s">
        <v>9</v>
      </c>
      <c r="G3342" t="s">
        <v>2</v>
      </c>
      <c r="H3342">
        <v>40629.635000000002</v>
      </c>
    </row>
    <row r="3343" spans="1:8" x14ac:dyDescent="0.25">
      <c r="A3343" t="s">
        <v>373</v>
      </c>
      <c r="B3343">
        <v>10</v>
      </c>
      <c r="C3343">
        <v>3</v>
      </c>
      <c r="D3343">
        <v>100</v>
      </c>
      <c r="E3343">
        <v>20</v>
      </c>
      <c r="F3343" t="s">
        <v>9</v>
      </c>
      <c r="G3343" t="s">
        <v>2</v>
      </c>
      <c r="H3343">
        <v>40949.491999999998</v>
      </c>
    </row>
    <row r="3344" spans="1:8" x14ac:dyDescent="0.25">
      <c r="A3344" t="s">
        <v>373</v>
      </c>
      <c r="B3344">
        <v>2</v>
      </c>
      <c r="C3344">
        <v>3</v>
      </c>
      <c r="D3344">
        <v>100</v>
      </c>
      <c r="E3344">
        <v>20</v>
      </c>
      <c r="F3344" t="s">
        <v>9</v>
      </c>
      <c r="G3344" t="s">
        <v>2</v>
      </c>
      <c r="H3344">
        <v>40426.938000000002</v>
      </c>
    </row>
    <row r="3345" spans="1:8" x14ac:dyDescent="0.25">
      <c r="A3345" t="s">
        <v>373</v>
      </c>
      <c r="B3345">
        <v>3</v>
      </c>
      <c r="C3345">
        <v>3</v>
      </c>
      <c r="D3345">
        <v>100</v>
      </c>
      <c r="E3345">
        <v>20</v>
      </c>
      <c r="F3345" t="s">
        <v>9</v>
      </c>
      <c r="G3345" t="s">
        <v>2</v>
      </c>
      <c r="H3345">
        <v>41339.86</v>
      </c>
    </row>
    <row r="3346" spans="1:8" x14ac:dyDescent="0.25">
      <c r="A3346" t="s">
        <v>373</v>
      </c>
      <c r="B3346">
        <v>4</v>
      </c>
      <c r="C3346">
        <v>3</v>
      </c>
      <c r="D3346">
        <v>100</v>
      </c>
      <c r="E3346">
        <v>20</v>
      </c>
      <c r="F3346" t="s">
        <v>9</v>
      </c>
      <c r="G3346" t="s">
        <v>2</v>
      </c>
      <c r="H3346">
        <v>41006.084000000003</v>
      </c>
    </row>
    <row r="3347" spans="1:8" x14ac:dyDescent="0.25">
      <c r="A3347" t="s">
        <v>373</v>
      </c>
      <c r="B3347">
        <v>5</v>
      </c>
      <c r="C3347">
        <v>3</v>
      </c>
      <c r="D3347">
        <v>100</v>
      </c>
      <c r="E3347">
        <v>20</v>
      </c>
      <c r="F3347" t="s">
        <v>9</v>
      </c>
      <c r="G3347" t="s">
        <v>2</v>
      </c>
      <c r="H3347">
        <v>40886.160000000003</v>
      </c>
    </row>
    <row r="3348" spans="1:8" x14ac:dyDescent="0.25">
      <c r="A3348" t="s">
        <v>373</v>
      </c>
      <c r="B3348">
        <v>6</v>
      </c>
      <c r="C3348">
        <v>3</v>
      </c>
      <c r="D3348">
        <v>100</v>
      </c>
      <c r="E3348">
        <v>20</v>
      </c>
      <c r="F3348" t="s">
        <v>9</v>
      </c>
      <c r="G3348" t="s">
        <v>2</v>
      </c>
      <c r="H3348">
        <v>40832.678</v>
      </c>
    </row>
    <row r="3349" spans="1:8" x14ac:dyDescent="0.25">
      <c r="A3349" t="s">
        <v>373</v>
      </c>
      <c r="B3349">
        <v>7</v>
      </c>
      <c r="C3349">
        <v>3</v>
      </c>
      <c r="D3349">
        <v>100</v>
      </c>
      <c r="E3349">
        <v>20</v>
      </c>
      <c r="F3349" t="s">
        <v>9</v>
      </c>
      <c r="G3349" t="s">
        <v>2</v>
      </c>
      <c r="H3349">
        <v>41079.858999999997</v>
      </c>
    </row>
    <row r="3350" spans="1:8" x14ac:dyDescent="0.25">
      <c r="A3350" t="s">
        <v>373</v>
      </c>
      <c r="B3350">
        <v>8</v>
      </c>
      <c r="C3350">
        <v>3</v>
      </c>
      <c r="D3350">
        <v>100</v>
      </c>
      <c r="E3350">
        <v>20</v>
      </c>
      <c r="F3350" t="s">
        <v>9</v>
      </c>
      <c r="G3350" t="s">
        <v>2</v>
      </c>
      <c r="H3350">
        <v>41273.72</v>
      </c>
    </row>
    <row r="3351" spans="1:8" x14ac:dyDescent="0.25">
      <c r="A3351" t="s">
        <v>373</v>
      </c>
      <c r="B3351">
        <v>9</v>
      </c>
      <c r="C3351">
        <v>3</v>
      </c>
      <c r="D3351">
        <v>100</v>
      </c>
      <c r="E3351">
        <v>20</v>
      </c>
      <c r="F3351" t="s">
        <v>9</v>
      </c>
      <c r="G3351" t="s">
        <v>2</v>
      </c>
      <c r="H3351">
        <v>41423.184000000001</v>
      </c>
    </row>
    <row r="3352" spans="1:8" x14ac:dyDescent="0.25">
      <c r="A3352" t="s">
        <v>374</v>
      </c>
      <c r="B3352">
        <v>1</v>
      </c>
      <c r="C3352">
        <v>3</v>
      </c>
      <c r="D3352">
        <v>100</v>
      </c>
      <c r="E3352">
        <v>20</v>
      </c>
      <c r="F3352" t="s">
        <v>9</v>
      </c>
      <c r="G3352" t="s">
        <v>4</v>
      </c>
      <c r="H3352">
        <v>24598.305</v>
      </c>
    </row>
    <row r="3353" spans="1:8" x14ac:dyDescent="0.25">
      <c r="A3353" t="s">
        <v>374</v>
      </c>
      <c r="B3353">
        <v>10</v>
      </c>
      <c r="C3353">
        <v>3</v>
      </c>
      <c r="D3353">
        <v>100</v>
      </c>
      <c r="E3353">
        <v>20</v>
      </c>
      <c r="F3353" t="s">
        <v>9</v>
      </c>
      <c r="G3353" t="s">
        <v>4</v>
      </c>
      <c r="H3353">
        <v>25304.214</v>
      </c>
    </row>
    <row r="3354" spans="1:8" x14ac:dyDescent="0.25">
      <c r="A3354" t="s">
        <v>374</v>
      </c>
      <c r="B3354">
        <v>2</v>
      </c>
      <c r="C3354">
        <v>3</v>
      </c>
      <c r="D3354">
        <v>100</v>
      </c>
      <c r="E3354">
        <v>20</v>
      </c>
      <c r="F3354" t="s">
        <v>9</v>
      </c>
      <c r="G3354" t="s">
        <v>4</v>
      </c>
      <c r="H3354">
        <v>24503.58</v>
      </c>
    </row>
    <row r="3355" spans="1:8" x14ac:dyDescent="0.25">
      <c r="A3355" t="s">
        <v>374</v>
      </c>
      <c r="B3355">
        <v>3</v>
      </c>
      <c r="C3355">
        <v>3</v>
      </c>
      <c r="D3355">
        <v>100</v>
      </c>
      <c r="E3355">
        <v>20</v>
      </c>
      <c r="F3355" t="s">
        <v>9</v>
      </c>
      <c r="G3355" t="s">
        <v>4</v>
      </c>
      <c r="H3355">
        <v>24808.662</v>
      </c>
    </row>
    <row r="3356" spans="1:8" x14ac:dyDescent="0.25">
      <c r="A3356" t="s">
        <v>374</v>
      </c>
      <c r="B3356">
        <v>4</v>
      </c>
      <c r="C3356">
        <v>3</v>
      </c>
      <c r="D3356">
        <v>100</v>
      </c>
      <c r="E3356">
        <v>20</v>
      </c>
      <c r="F3356" t="s">
        <v>9</v>
      </c>
      <c r="G3356" t="s">
        <v>4</v>
      </c>
      <c r="H3356">
        <v>24473.352999999999</v>
      </c>
    </row>
    <row r="3357" spans="1:8" x14ac:dyDescent="0.25">
      <c r="A3357" t="s">
        <v>374</v>
      </c>
      <c r="B3357">
        <v>5</v>
      </c>
      <c r="C3357">
        <v>3</v>
      </c>
      <c r="D3357">
        <v>100</v>
      </c>
      <c r="E3357">
        <v>20</v>
      </c>
      <c r="F3357" t="s">
        <v>9</v>
      </c>
      <c r="G3357" t="s">
        <v>4</v>
      </c>
      <c r="H3357">
        <v>24763.567999999999</v>
      </c>
    </row>
    <row r="3358" spans="1:8" x14ac:dyDescent="0.25">
      <c r="A3358" t="s">
        <v>374</v>
      </c>
      <c r="B3358">
        <v>6</v>
      </c>
      <c r="C3358">
        <v>3</v>
      </c>
      <c r="D3358">
        <v>100</v>
      </c>
      <c r="E3358">
        <v>20</v>
      </c>
      <c r="F3358" t="s">
        <v>9</v>
      </c>
      <c r="G3358" t="s">
        <v>4</v>
      </c>
      <c r="H3358">
        <v>25065.364000000001</v>
      </c>
    </row>
    <row r="3359" spans="1:8" x14ac:dyDescent="0.25">
      <c r="A3359" t="s">
        <v>374</v>
      </c>
      <c r="B3359">
        <v>7</v>
      </c>
      <c r="C3359">
        <v>3</v>
      </c>
      <c r="D3359">
        <v>100</v>
      </c>
      <c r="E3359">
        <v>20</v>
      </c>
      <c r="F3359" t="s">
        <v>9</v>
      </c>
      <c r="G3359" t="s">
        <v>4</v>
      </c>
      <c r="H3359">
        <v>24513.026000000002</v>
      </c>
    </row>
    <row r="3360" spans="1:8" x14ac:dyDescent="0.25">
      <c r="A3360" t="s">
        <v>374</v>
      </c>
      <c r="B3360">
        <v>8</v>
      </c>
      <c r="C3360">
        <v>3</v>
      </c>
      <c r="D3360">
        <v>100</v>
      </c>
      <c r="E3360">
        <v>20</v>
      </c>
      <c r="F3360" t="s">
        <v>9</v>
      </c>
      <c r="G3360" t="s">
        <v>4</v>
      </c>
      <c r="H3360">
        <v>25144.322</v>
      </c>
    </row>
    <row r="3361" spans="1:8" x14ac:dyDescent="0.25">
      <c r="A3361" t="s">
        <v>374</v>
      </c>
      <c r="B3361">
        <v>9</v>
      </c>
      <c r="C3361">
        <v>3</v>
      </c>
      <c r="D3361">
        <v>100</v>
      </c>
      <c r="E3361">
        <v>20</v>
      </c>
      <c r="F3361" t="s">
        <v>9</v>
      </c>
      <c r="G3361" t="s">
        <v>4</v>
      </c>
      <c r="H3361">
        <v>24629.98</v>
      </c>
    </row>
    <row r="3362" spans="1:8" x14ac:dyDescent="0.25">
      <c r="A3362" t="s">
        <v>375</v>
      </c>
      <c r="B3362">
        <v>1</v>
      </c>
      <c r="C3362">
        <v>3</v>
      </c>
      <c r="D3362">
        <v>100</v>
      </c>
      <c r="E3362">
        <v>25</v>
      </c>
      <c r="F3362" t="s">
        <v>1</v>
      </c>
      <c r="G3362" t="s">
        <v>2</v>
      </c>
      <c r="H3362">
        <v>28336.304</v>
      </c>
    </row>
    <row r="3363" spans="1:8" x14ac:dyDescent="0.25">
      <c r="A3363" t="s">
        <v>375</v>
      </c>
      <c r="B3363">
        <v>10</v>
      </c>
      <c r="C3363">
        <v>3</v>
      </c>
      <c r="D3363">
        <v>100</v>
      </c>
      <c r="E3363">
        <v>25</v>
      </c>
      <c r="F3363" t="s">
        <v>1</v>
      </c>
      <c r="G3363" t="s">
        <v>2</v>
      </c>
      <c r="H3363">
        <v>28541.84</v>
      </c>
    </row>
    <row r="3364" spans="1:8" x14ac:dyDescent="0.25">
      <c r="A3364" t="s">
        <v>375</v>
      </c>
      <c r="B3364">
        <v>2</v>
      </c>
      <c r="C3364">
        <v>3</v>
      </c>
      <c r="D3364">
        <v>100</v>
      </c>
      <c r="E3364">
        <v>25</v>
      </c>
      <c r="F3364" t="s">
        <v>1</v>
      </c>
      <c r="G3364" t="s">
        <v>2</v>
      </c>
      <c r="H3364">
        <v>28180.020999999899</v>
      </c>
    </row>
    <row r="3365" spans="1:8" x14ac:dyDescent="0.25">
      <c r="A3365" t="s">
        <v>375</v>
      </c>
      <c r="B3365">
        <v>3</v>
      </c>
      <c r="C3365">
        <v>3</v>
      </c>
      <c r="D3365">
        <v>100</v>
      </c>
      <c r="E3365">
        <v>25</v>
      </c>
      <c r="F3365" t="s">
        <v>1</v>
      </c>
      <c r="G3365" t="s">
        <v>2</v>
      </c>
      <c r="H3365">
        <v>28330.406999999999</v>
      </c>
    </row>
    <row r="3366" spans="1:8" x14ac:dyDescent="0.25">
      <c r="A3366" t="s">
        <v>375</v>
      </c>
      <c r="B3366">
        <v>4</v>
      </c>
      <c r="C3366">
        <v>3</v>
      </c>
      <c r="D3366">
        <v>100</v>
      </c>
      <c r="E3366">
        <v>25</v>
      </c>
      <c r="F3366" t="s">
        <v>1</v>
      </c>
      <c r="G3366" t="s">
        <v>2</v>
      </c>
      <c r="H3366">
        <v>28428.982</v>
      </c>
    </row>
    <row r="3367" spans="1:8" x14ac:dyDescent="0.25">
      <c r="A3367" t="s">
        <v>375</v>
      </c>
      <c r="B3367">
        <v>5</v>
      </c>
      <c r="C3367">
        <v>3</v>
      </c>
      <c r="D3367">
        <v>100</v>
      </c>
      <c r="E3367">
        <v>25</v>
      </c>
      <c r="F3367" t="s">
        <v>1</v>
      </c>
      <c r="G3367" t="s">
        <v>2</v>
      </c>
      <c r="H3367">
        <v>28153.440999999999</v>
      </c>
    </row>
    <row r="3368" spans="1:8" x14ac:dyDescent="0.25">
      <c r="A3368" t="s">
        <v>375</v>
      </c>
      <c r="B3368">
        <v>6</v>
      </c>
      <c r="C3368">
        <v>3</v>
      </c>
      <c r="D3368">
        <v>100</v>
      </c>
      <c r="E3368">
        <v>25</v>
      </c>
      <c r="F3368" t="s">
        <v>1</v>
      </c>
      <c r="G3368" t="s">
        <v>2</v>
      </c>
      <c r="H3368">
        <v>28442.008999999998</v>
      </c>
    </row>
    <row r="3369" spans="1:8" x14ac:dyDescent="0.25">
      <c r="A3369" t="s">
        <v>375</v>
      </c>
      <c r="B3369">
        <v>7</v>
      </c>
      <c r="C3369">
        <v>3</v>
      </c>
      <c r="D3369">
        <v>100</v>
      </c>
      <c r="E3369">
        <v>25</v>
      </c>
      <c r="F3369" t="s">
        <v>1</v>
      </c>
      <c r="G3369" t="s">
        <v>2</v>
      </c>
      <c r="H3369">
        <v>28701.564999999999</v>
      </c>
    </row>
    <row r="3370" spans="1:8" x14ac:dyDescent="0.25">
      <c r="A3370" t="s">
        <v>375</v>
      </c>
      <c r="B3370">
        <v>8</v>
      </c>
      <c r="C3370">
        <v>3</v>
      </c>
      <c r="D3370">
        <v>100</v>
      </c>
      <c r="E3370">
        <v>25</v>
      </c>
      <c r="F3370" t="s">
        <v>1</v>
      </c>
      <c r="G3370" t="s">
        <v>2</v>
      </c>
      <c r="H3370">
        <v>28590.26</v>
      </c>
    </row>
    <row r="3371" spans="1:8" x14ac:dyDescent="0.25">
      <c r="A3371" t="s">
        <v>375</v>
      </c>
      <c r="B3371">
        <v>9</v>
      </c>
      <c r="C3371">
        <v>3</v>
      </c>
      <c r="D3371">
        <v>100</v>
      </c>
      <c r="E3371">
        <v>25</v>
      </c>
      <c r="F3371" t="s">
        <v>1</v>
      </c>
      <c r="G3371" t="s">
        <v>2</v>
      </c>
      <c r="H3371">
        <v>28525.800999999901</v>
      </c>
    </row>
    <row r="3372" spans="1:8" x14ac:dyDescent="0.25">
      <c r="A3372" t="s">
        <v>376</v>
      </c>
      <c r="B3372">
        <v>1</v>
      </c>
      <c r="C3372">
        <v>3</v>
      </c>
      <c r="D3372">
        <v>100</v>
      </c>
      <c r="E3372">
        <v>25</v>
      </c>
      <c r="F3372" t="s">
        <v>1</v>
      </c>
      <c r="G3372" t="s">
        <v>4</v>
      </c>
      <c r="H3372">
        <v>16469.859999999899</v>
      </c>
    </row>
    <row r="3373" spans="1:8" x14ac:dyDescent="0.25">
      <c r="A3373" t="s">
        <v>376</v>
      </c>
      <c r="B3373">
        <v>10</v>
      </c>
      <c r="C3373">
        <v>3</v>
      </c>
      <c r="D3373">
        <v>100</v>
      </c>
      <c r="E3373">
        <v>25</v>
      </c>
      <c r="F3373" t="s">
        <v>1</v>
      </c>
      <c r="G3373" t="s">
        <v>4</v>
      </c>
      <c r="H3373">
        <v>16412.7939999999</v>
      </c>
    </row>
    <row r="3374" spans="1:8" x14ac:dyDescent="0.25">
      <c r="A3374" t="s">
        <v>376</v>
      </c>
      <c r="B3374">
        <v>2</v>
      </c>
      <c r="C3374">
        <v>3</v>
      </c>
      <c r="D3374">
        <v>100</v>
      </c>
      <c r="E3374">
        <v>25</v>
      </c>
      <c r="F3374" t="s">
        <v>1</v>
      </c>
      <c r="G3374" t="s">
        <v>4</v>
      </c>
      <c r="H3374">
        <v>16707.323</v>
      </c>
    </row>
    <row r="3375" spans="1:8" x14ac:dyDescent="0.25">
      <c r="A3375" t="s">
        <v>376</v>
      </c>
      <c r="B3375">
        <v>3</v>
      </c>
      <c r="C3375">
        <v>3</v>
      </c>
      <c r="D3375">
        <v>100</v>
      </c>
      <c r="E3375">
        <v>25</v>
      </c>
      <c r="F3375" t="s">
        <v>1</v>
      </c>
      <c r="G3375" t="s">
        <v>4</v>
      </c>
      <c r="H3375">
        <v>16572.386999999999</v>
      </c>
    </row>
    <row r="3376" spans="1:8" x14ac:dyDescent="0.25">
      <c r="A3376" t="s">
        <v>376</v>
      </c>
      <c r="B3376">
        <v>4</v>
      </c>
      <c r="C3376">
        <v>3</v>
      </c>
      <c r="D3376">
        <v>100</v>
      </c>
      <c r="E3376">
        <v>25</v>
      </c>
      <c r="F3376" t="s">
        <v>1</v>
      </c>
      <c r="G3376" t="s">
        <v>4</v>
      </c>
      <c r="H3376">
        <v>16710.165999999899</v>
      </c>
    </row>
    <row r="3377" spans="1:8" x14ac:dyDescent="0.25">
      <c r="A3377" t="s">
        <v>376</v>
      </c>
      <c r="B3377">
        <v>5</v>
      </c>
      <c r="C3377">
        <v>3</v>
      </c>
      <c r="D3377">
        <v>100</v>
      </c>
      <c r="E3377">
        <v>25</v>
      </c>
      <c r="F3377" t="s">
        <v>1</v>
      </c>
      <c r="G3377" t="s">
        <v>4</v>
      </c>
      <c r="H3377">
        <v>16546.352999999999</v>
      </c>
    </row>
    <row r="3378" spans="1:8" x14ac:dyDescent="0.25">
      <c r="A3378" t="s">
        <v>376</v>
      </c>
      <c r="B3378">
        <v>6</v>
      </c>
      <c r="C3378">
        <v>3</v>
      </c>
      <c r="D3378">
        <v>100</v>
      </c>
      <c r="E3378">
        <v>25</v>
      </c>
      <c r="F3378" t="s">
        <v>1</v>
      </c>
      <c r="G3378" t="s">
        <v>4</v>
      </c>
      <c r="H3378">
        <v>16509.096000000001</v>
      </c>
    </row>
    <row r="3379" spans="1:8" x14ac:dyDescent="0.25">
      <c r="A3379" t="s">
        <v>376</v>
      </c>
      <c r="B3379">
        <v>7</v>
      </c>
      <c r="C3379">
        <v>3</v>
      </c>
      <c r="D3379">
        <v>100</v>
      </c>
      <c r="E3379">
        <v>25</v>
      </c>
      <c r="F3379" t="s">
        <v>1</v>
      </c>
      <c r="G3379" t="s">
        <v>4</v>
      </c>
      <c r="H3379">
        <v>16421.486000000001</v>
      </c>
    </row>
    <row r="3380" spans="1:8" x14ac:dyDescent="0.25">
      <c r="A3380" t="s">
        <v>376</v>
      </c>
      <c r="B3380">
        <v>8</v>
      </c>
      <c r="C3380">
        <v>3</v>
      </c>
      <c r="D3380">
        <v>100</v>
      </c>
      <c r="E3380">
        <v>25</v>
      </c>
      <c r="F3380" t="s">
        <v>1</v>
      </c>
      <c r="G3380" t="s">
        <v>4</v>
      </c>
      <c r="H3380">
        <v>16696.266999999902</v>
      </c>
    </row>
    <row r="3381" spans="1:8" x14ac:dyDescent="0.25">
      <c r="A3381" t="s">
        <v>376</v>
      </c>
      <c r="B3381">
        <v>9</v>
      </c>
      <c r="C3381">
        <v>3</v>
      </c>
      <c r="D3381">
        <v>100</v>
      </c>
      <c r="E3381">
        <v>25</v>
      </c>
      <c r="F3381" t="s">
        <v>1</v>
      </c>
      <c r="G3381" t="s">
        <v>4</v>
      </c>
      <c r="H3381">
        <v>16542.071</v>
      </c>
    </row>
    <row r="3382" spans="1:8" x14ac:dyDescent="0.25">
      <c r="A3382" t="s">
        <v>377</v>
      </c>
      <c r="B3382">
        <v>1</v>
      </c>
      <c r="C3382">
        <v>3</v>
      </c>
      <c r="D3382">
        <v>100</v>
      </c>
      <c r="E3382">
        <v>25</v>
      </c>
      <c r="F3382" t="s">
        <v>6</v>
      </c>
      <c r="G3382" t="s">
        <v>2</v>
      </c>
      <c r="H3382">
        <v>34493.635999999999</v>
      </c>
    </row>
    <row r="3383" spans="1:8" x14ac:dyDescent="0.25">
      <c r="A3383" t="s">
        <v>377</v>
      </c>
      <c r="B3383">
        <v>10</v>
      </c>
      <c r="C3383">
        <v>3</v>
      </c>
      <c r="D3383">
        <v>100</v>
      </c>
      <c r="E3383">
        <v>25</v>
      </c>
      <c r="F3383" t="s">
        <v>6</v>
      </c>
      <c r="G3383" t="s">
        <v>2</v>
      </c>
      <c r="H3383">
        <v>34555.415000000001</v>
      </c>
    </row>
    <row r="3384" spans="1:8" x14ac:dyDescent="0.25">
      <c r="A3384" t="s">
        <v>377</v>
      </c>
      <c r="B3384">
        <v>2</v>
      </c>
      <c r="C3384">
        <v>3</v>
      </c>
      <c r="D3384">
        <v>100</v>
      </c>
      <c r="E3384">
        <v>25</v>
      </c>
      <c r="F3384" t="s">
        <v>6</v>
      </c>
      <c r="G3384" t="s">
        <v>2</v>
      </c>
      <c r="H3384">
        <v>34466.161</v>
      </c>
    </row>
    <row r="3385" spans="1:8" x14ac:dyDescent="0.25">
      <c r="A3385" t="s">
        <v>377</v>
      </c>
      <c r="B3385">
        <v>3</v>
      </c>
      <c r="C3385">
        <v>3</v>
      </c>
      <c r="D3385">
        <v>100</v>
      </c>
      <c r="E3385">
        <v>25</v>
      </c>
      <c r="F3385" t="s">
        <v>6</v>
      </c>
      <c r="G3385" t="s">
        <v>2</v>
      </c>
      <c r="H3385">
        <v>35153.084000000003</v>
      </c>
    </row>
    <row r="3386" spans="1:8" x14ac:dyDescent="0.25">
      <c r="A3386" t="s">
        <v>377</v>
      </c>
      <c r="B3386">
        <v>4</v>
      </c>
      <c r="C3386">
        <v>3</v>
      </c>
      <c r="D3386">
        <v>100</v>
      </c>
      <c r="E3386">
        <v>25</v>
      </c>
      <c r="F3386" t="s">
        <v>6</v>
      </c>
      <c r="G3386" t="s">
        <v>2</v>
      </c>
      <c r="H3386">
        <v>34388.493999999999</v>
      </c>
    </row>
    <row r="3387" spans="1:8" x14ac:dyDescent="0.25">
      <c r="A3387" t="s">
        <v>377</v>
      </c>
      <c r="B3387">
        <v>5</v>
      </c>
      <c r="C3387">
        <v>3</v>
      </c>
      <c r="D3387">
        <v>100</v>
      </c>
      <c r="E3387">
        <v>25</v>
      </c>
      <c r="F3387" t="s">
        <v>6</v>
      </c>
      <c r="G3387" t="s">
        <v>2</v>
      </c>
      <c r="H3387">
        <v>34178.305999999997</v>
      </c>
    </row>
    <row r="3388" spans="1:8" x14ac:dyDescent="0.25">
      <c r="A3388" t="s">
        <v>377</v>
      </c>
      <c r="B3388">
        <v>6</v>
      </c>
      <c r="C3388">
        <v>3</v>
      </c>
      <c r="D3388">
        <v>100</v>
      </c>
      <c r="E3388">
        <v>25</v>
      </c>
      <c r="F3388" t="s">
        <v>6</v>
      </c>
      <c r="G3388" t="s">
        <v>2</v>
      </c>
      <c r="H3388">
        <v>34478.741000000002</v>
      </c>
    </row>
    <row r="3389" spans="1:8" x14ac:dyDescent="0.25">
      <c r="A3389" t="s">
        <v>377</v>
      </c>
      <c r="B3389">
        <v>7</v>
      </c>
      <c r="C3389">
        <v>3</v>
      </c>
      <c r="D3389">
        <v>100</v>
      </c>
      <c r="E3389">
        <v>25</v>
      </c>
      <c r="F3389" t="s">
        <v>6</v>
      </c>
      <c r="G3389" t="s">
        <v>2</v>
      </c>
      <c r="H3389">
        <v>34553.451999999997</v>
      </c>
    </row>
    <row r="3390" spans="1:8" x14ac:dyDescent="0.25">
      <c r="A3390" t="s">
        <v>377</v>
      </c>
      <c r="B3390">
        <v>8</v>
      </c>
      <c r="C3390">
        <v>3</v>
      </c>
      <c r="D3390">
        <v>100</v>
      </c>
      <c r="E3390">
        <v>25</v>
      </c>
      <c r="F3390" t="s">
        <v>6</v>
      </c>
      <c r="G3390" t="s">
        <v>2</v>
      </c>
      <c r="H3390">
        <v>34344.593000000001</v>
      </c>
    </row>
    <row r="3391" spans="1:8" x14ac:dyDescent="0.25">
      <c r="A3391" t="s">
        <v>377</v>
      </c>
      <c r="B3391">
        <v>9</v>
      </c>
      <c r="C3391">
        <v>3</v>
      </c>
      <c r="D3391">
        <v>100</v>
      </c>
      <c r="E3391">
        <v>25</v>
      </c>
      <c r="F3391" t="s">
        <v>6</v>
      </c>
      <c r="G3391" t="s">
        <v>2</v>
      </c>
      <c r="H3391">
        <v>34471.108999999997</v>
      </c>
    </row>
    <row r="3392" spans="1:8" x14ac:dyDescent="0.25">
      <c r="A3392" t="s">
        <v>378</v>
      </c>
      <c r="B3392">
        <v>1</v>
      </c>
      <c r="C3392">
        <v>3</v>
      </c>
      <c r="D3392">
        <v>100</v>
      </c>
      <c r="E3392">
        <v>25</v>
      </c>
      <c r="F3392" t="s">
        <v>6</v>
      </c>
      <c r="G3392" t="s">
        <v>4</v>
      </c>
      <c r="H3392">
        <v>20518.632000000001</v>
      </c>
    </row>
    <row r="3393" spans="1:8" x14ac:dyDescent="0.25">
      <c r="A3393" t="s">
        <v>378</v>
      </c>
      <c r="B3393">
        <v>10</v>
      </c>
      <c r="C3393">
        <v>3</v>
      </c>
      <c r="D3393">
        <v>100</v>
      </c>
      <c r="E3393">
        <v>25</v>
      </c>
      <c r="F3393" t="s">
        <v>6</v>
      </c>
      <c r="G3393" t="s">
        <v>4</v>
      </c>
      <c r="H3393">
        <v>20074.346000000001</v>
      </c>
    </row>
    <row r="3394" spans="1:8" x14ac:dyDescent="0.25">
      <c r="A3394" t="s">
        <v>378</v>
      </c>
      <c r="B3394">
        <v>2</v>
      </c>
      <c r="C3394">
        <v>3</v>
      </c>
      <c r="D3394">
        <v>100</v>
      </c>
      <c r="E3394">
        <v>25</v>
      </c>
      <c r="F3394" t="s">
        <v>6</v>
      </c>
      <c r="G3394" t="s">
        <v>4</v>
      </c>
      <c r="H3394">
        <v>20344.565999999999</v>
      </c>
    </row>
    <row r="3395" spans="1:8" x14ac:dyDescent="0.25">
      <c r="A3395" t="s">
        <v>378</v>
      </c>
      <c r="B3395">
        <v>3</v>
      </c>
      <c r="C3395">
        <v>3</v>
      </c>
      <c r="D3395">
        <v>100</v>
      </c>
      <c r="E3395">
        <v>25</v>
      </c>
      <c r="F3395" t="s">
        <v>6</v>
      </c>
      <c r="G3395" t="s">
        <v>4</v>
      </c>
      <c r="H3395">
        <v>20983.484</v>
      </c>
    </row>
    <row r="3396" spans="1:8" x14ac:dyDescent="0.25">
      <c r="A3396" t="s">
        <v>378</v>
      </c>
      <c r="B3396">
        <v>4</v>
      </c>
      <c r="C3396">
        <v>3</v>
      </c>
      <c r="D3396">
        <v>100</v>
      </c>
      <c r="E3396">
        <v>25</v>
      </c>
      <c r="F3396" t="s">
        <v>6</v>
      </c>
      <c r="G3396" t="s">
        <v>4</v>
      </c>
      <c r="H3396">
        <v>20563.056</v>
      </c>
    </row>
    <row r="3397" spans="1:8" x14ac:dyDescent="0.25">
      <c r="A3397" t="s">
        <v>378</v>
      </c>
      <c r="B3397">
        <v>5</v>
      </c>
      <c r="C3397">
        <v>3</v>
      </c>
      <c r="D3397">
        <v>100</v>
      </c>
      <c r="E3397">
        <v>25</v>
      </c>
      <c r="F3397" t="s">
        <v>6</v>
      </c>
      <c r="G3397" t="s">
        <v>4</v>
      </c>
      <c r="H3397">
        <v>20250.061000000002</v>
      </c>
    </row>
    <row r="3398" spans="1:8" x14ac:dyDescent="0.25">
      <c r="A3398" t="s">
        <v>378</v>
      </c>
      <c r="B3398">
        <v>6</v>
      </c>
      <c r="C3398">
        <v>3</v>
      </c>
      <c r="D3398">
        <v>100</v>
      </c>
      <c r="E3398">
        <v>25</v>
      </c>
      <c r="F3398" t="s">
        <v>6</v>
      </c>
      <c r="G3398" t="s">
        <v>4</v>
      </c>
      <c r="H3398">
        <v>20306.965</v>
      </c>
    </row>
    <row r="3399" spans="1:8" x14ac:dyDescent="0.25">
      <c r="A3399" t="s">
        <v>378</v>
      </c>
      <c r="B3399">
        <v>7</v>
      </c>
      <c r="C3399">
        <v>3</v>
      </c>
      <c r="D3399">
        <v>100</v>
      </c>
      <c r="E3399">
        <v>25</v>
      </c>
      <c r="F3399" t="s">
        <v>6</v>
      </c>
      <c r="G3399" t="s">
        <v>4</v>
      </c>
      <c r="H3399">
        <v>20365.259999999998</v>
      </c>
    </row>
    <row r="3400" spans="1:8" x14ac:dyDescent="0.25">
      <c r="A3400" t="s">
        <v>378</v>
      </c>
      <c r="B3400">
        <v>8</v>
      </c>
      <c r="C3400">
        <v>3</v>
      </c>
      <c r="D3400">
        <v>100</v>
      </c>
      <c r="E3400">
        <v>25</v>
      </c>
      <c r="F3400" t="s">
        <v>6</v>
      </c>
      <c r="G3400" t="s">
        <v>4</v>
      </c>
      <c r="H3400">
        <v>20245.635999999999</v>
      </c>
    </row>
    <row r="3401" spans="1:8" x14ac:dyDescent="0.25">
      <c r="A3401" t="s">
        <v>378</v>
      </c>
      <c r="B3401">
        <v>9</v>
      </c>
      <c r="C3401">
        <v>3</v>
      </c>
      <c r="D3401">
        <v>100</v>
      </c>
      <c r="E3401">
        <v>25</v>
      </c>
      <c r="F3401" t="s">
        <v>6</v>
      </c>
      <c r="G3401" t="s">
        <v>4</v>
      </c>
      <c r="H3401">
        <v>20247.645</v>
      </c>
    </row>
    <row r="3402" spans="1:8" x14ac:dyDescent="0.25">
      <c r="A3402" t="s">
        <v>379</v>
      </c>
      <c r="B3402">
        <v>1</v>
      </c>
      <c r="C3402">
        <v>3</v>
      </c>
      <c r="D3402">
        <v>100</v>
      </c>
      <c r="E3402">
        <v>25</v>
      </c>
      <c r="F3402" t="s">
        <v>9</v>
      </c>
      <c r="G3402" t="s">
        <v>2</v>
      </c>
      <c r="H3402">
        <v>40797.991999999998</v>
      </c>
    </row>
    <row r="3403" spans="1:8" x14ac:dyDescent="0.25">
      <c r="A3403" t="s">
        <v>379</v>
      </c>
      <c r="B3403">
        <v>10</v>
      </c>
      <c r="C3403">
        <v>3</v>
      </c>
      <c r="D3403">
        <v>100</v>
      </c>
      <c r="E3403">
        <v>25</v>
      </c>
      <c r="F3403" t="s">
        <v>9</v>
      </c>
      <c r="G3403" t="s">
        <v>2</v>
      </c>
      <c r="H3403">
        <v>41660.385000000002</v>
      </c>
    </row>
    <row r="3404" spans="1:8" x14ac:dyDescent="0.25">
      <c r="A3404" t="s">
        <v>379</v>
      </c>
      <c r="B3404">
        <v>2</v>
      </c>
      <c r="C3404">
        <v>3</v>
      </c>
      <c r="D3404">
        <v>100</v>
      </c>
      <c r="E3404">
        <v>25</v>
      </c>
      <c r="F3404" t="s">
        <v>9</v>
      </c>
      <c r="G3404" t="s">
        <v>2</v>
      </c>
      <c r="H3404">
        <v>40935.99</v>
      </c>
    </row>
    <row r="3405" spans="1:8" x14ac:dyDescent="0.25">
      <c r="A3405" t="s">
        <v>379</v>
      </c>
      <c r="B3405">
        <v>3</v>
      </c>
      <c r="C3405">
        <v>3</v>
      </c>
      <c r="D3405">
        <v>100</v>
      </c>
      <c r="E3405">
        <v>25</v>
      </c>
      <c r="F3405" t="s">
        <v>9</v>
      </c>
      <c r="G3405" t="s">
        <v>2</v>
      </c>
      <c r="H3405">
        <v>40561.33</v>
      </c>
    </row>
    <row r="3406" spans="1:8" x14ac:dyDescent="0.25">
      <c r="A3406" t="s">
        <v>379</v>
      </c>
      <c r="B3406">
        <v>4</v>
      </c>
      <c r="C3406">
        <v>3</v>
      </c>
      <c r="D3406">
        <v>100</v>
      </c>
      <c r="E3406">
        <v>25</v>
      </c>
      <c r="F3406" t="s">
        <v>9</v>
      </c>
      <c r="G3406" t="s">
        <v>2</v>
      </c>
      <c r="H3406">
        <v>40957.659</v>
      </c>
    </row>
    <row r="3407" spans="1:8" x14ac:dyDescent="0.25">
      <c r="A3407" t="s">
        <v>379</v>
      </c>
      <c r="B3407">
        <v>5</v>
      </c>
      <c r="C3407">
        <v>3</v>
      </c>
      <c r="D3407">
        <v>100</v>
      </c>
      <c r="E3407">
        <v>25</v>
      </c>
      <c r="F3407" t="s">
        <v>9</v>
      </c>
      <c r="G3407" t="s">
        <v>2</v>
      </c>
      <c r="H3407">
        <v>41335.713000000003</v>
      </c>
    </row>
    <row r="3408" spans="1:8" x14ac:dyDescent="0.25">
      <c r="A3408" t="s">
        <v>379</v>
      </c>
      <c r="B3408">
        <v>6</v>
      </c>
      <c r="C3408">
        <v>3</v>
      </c>
      <c r="D3408">
        <v>100</v>
      </c>
      <c r="E3408">
        <v>25</v>
      </c>
      <c r="F3408" t="s">
        <v>9</v>
      </c>
      <c r="G3408" t="s">
        <v>2</v>
      </c>
      <c r="H3408">
        <v>40727.582000000002</v>
      </c>
    </row>
    <row r="3409" spans="1:8" x14ac:dyDescent="0.25">
      <c r="A3409" t="s">
        <v>379</v>
      </c>
      <c r="B3409">
        <v>7</v>
      </c>
      <c r="C3409">
        <v>3</v>
      </c>
      <c r="D3409">
        <v>100</v>
      </c>
      <c r="E3409">
        <v>25</v>
      </c>
      <c r="F3409" t="s">
        <v>9</v>
      </c>
      <c r="G3409" t="s">
        <v>2</v>
      </c>
      <c r="H3409">
        <v>40987.633000000002</v>
      </c>
    </row>
    <row r="3410" spans="1:8" x14ac:dyDescent="0.25">
      <c r="A3410" t="s">
        <v>379</v>
      </c>
      <c r="B3410">
        <v>8</v>
      </c>
      <c r="C3410">
        <v>3</v>
      </c>
      <c r="D3410">
        <v>100</v>
      </c>
      <c r="E3410">
        <v>25</v>
      </c>
      <c r="F3410" t="s">
        <v>9</v>
      </c>
      <c r="G3410" t="s">
        <v>2</v>
      </c>
      <c r="H3410">
        <v>41322.275000000001</v>
      </c>
    </row>
    <row r="3411" spans="1:8" x14ac:dyDescent="0.25">
      <c r="A3411" t="s">
        <v>379</v>
      </c>
      <c r="B3411">
        <v>9</v>
      </c>
      <c r="C3411">
        <v>3</v>
      </c>
      <c r="D3411">
        <v>100</v>
      </c>
      <c r="E3411">
        <v>25</v>
      </c>
      <c r="F3411" t="s">
        <v>9</v>
      </c>
      <c r="G3411" t="s">
        <v>2</v>
      </c>
      <c r="H3411">
        <v>40841.178</v>
      </c>
    </row>
    <row r="3412" spans="1:8" x14ac:dyDescent="0.25">
      <c r="A3412" t="s">
        <v>380</v>
      </c>
      <c r="B3412">
        <v>1</v>
      </c>
      <c r="C3412">
        <v>3</v>
      </c>
      <c r="D3412">
        <v>100</v>
      </c>
      <c r="E3412">
        <v>25</v>
      </c>
      <c r="F3412" t="s">
        <v>9</v>
      </c>
      <c r="G3412" t="s">
        <v>4</v>
      </c>
      <c r="H3412">
        <v>26115.561000000002</v>
      </c>
    </row>
    <row r="3413" spans="1:8" x14ac:dyDescent="0.25">
      <c r="A3413" t="s">
        <v>380</v>
      </c>
      <c r="B3413">
        <v>10</v>
      </c>
      <c r="C3413">
        <v>3</v>
      </c>
      <c r="D3413">
        <v>100</v>
      </c>
      <c r="E3413">
        <v>25</v>
      </c>
      <c r="F3413" t="s">
        <v>9</v>
      </c>
      <c r="G3413" t="s">
        <v>4</v>
      </c>
      <c r="H3413">
        <v>25976.364000000001</v>
      </c>
    </row>
    <row r="3414" spans="1:8" x14ac:dyDescent="0.25">
      <c r="A3414" t="s">
        <v>380</v>
      </c>
      <c r="B3414">
        <v>2</v>
      </c>
      <c r="C3414">
        <v>3</v>
      </c>
      <c r="D3414">
        <v>100</v>
      </c>
      <c r="E3414">
        <v>25</v>
      </c>
      <c r="F3414" t="s">
        <v>9</v>
      </c>
      <c r="G3414" t="s">
        <v>4</v>
      </c>
      <c r="H3414">
        <v>25596.974999999999</v>
      </c>
    </row>
    <row r="3415" spans="1:8" x14ac:dyDescent="0.25">
      <c r="A3415" t="s">
        <v>380</v>
      </c>
      <c r="B3415">
        <v>3</v>
      </c>
      <c r="C3415">
        <v>3</v>
      </c>
      <c r="D3415">
        <v>100</v>
      </c>
      <c r="E3415">
        <v>25</v>
      </c>
      <c r="F3415" t="s">
        <v>9</v>
      </c>
      <c r="G3415" t="s">
        <v>4</v>
      </c>
      <c r="H3415">
        <v>26354.519</v>
      </c>
    </row>
    <row r="3416" spans="1:8" x14ac:dyDescent="0.25">
      <c r="A3416" t="s">
        <v>380</v>
      </c>
      <c r="B3416">
        <v>4</v>
      </c>
      <c r="C3416">
        <v>3</v>
      </c>
      <c r="D3416">
        <v>100</v>
      </c>
      <c r="E3416">
        <v>25</v>
      </c>
      <c r="F3416" t="s">
        <v>9</v>
      </c>
      <c r="G3416" t="s">
        <v>4</v>
      </c>
      <c r="H3416">
        <v>25920.242999999999</v>
      </c>
    </row>
    <row r="3417" spans="1:8" x14ac:dyDescent="0.25">
      <c r="A3417" t="s">
        <v>380</v>
      </c>
      <c r="B3417">
        <v>5</v>
      </c>
      <c r="C3417">
        <v>3</v>
      </c>
      <c r="D3417">
        <v>100</v>
      </c>
      <c r="E3417">
        <v>25</v>
      </c>
      <c r="F3417" t="s">
        <v>9</v>
      </c>
      <c r="G3417" t="s">
        <v>4</v>
      </c>
      <c r="H3417">
        <v>26479.867999999999</v>
      </c>
    </row>
    <row r="3418" spans="1:8" x14ac:dyDescent="0.25">
      <c r="A3418" t="s">
        <v>380</v>
      </c>
      <c r="B3418">
        <v>6</v>
      </c>
      <c r="C3418">
        <v>3</v>
      </c>
      <c r="D3418">
        <v>100</v>
      </c>
      <c r="E3418">
        <v>25</v>
      </c>
      <c r="F3418" t="s">
        <v>9</v>
      </c>
      <c r="G3418" t="s">
        <v>4</v>
      </c>
      <c r="H3418">
        <v>25925.572</v>
      </c>
    </row>
    <row r="3419" spans="1:8" x14ac:dyDescent="0.25">
      <c r="A3419" t="s">
        <v>380</v>
      </c>
      <c r="B3419">
        <v>7</v>
      </c>
      <c r="C3419">
        <v>3</v>
      </c>
      <c r="D3419">
        <v>100</v>
      </c>
      <c r="E3419">
        <v>25</v>
      </c>
      <c r="F3419" t="s">
        <v>9</v>
      </c>
      <c r="G3419" t="s">
        <v>4</v>
      </c>
      <c r="H3419">
        <v>25895.221000000001</v>
      </c>
    </row>
    <row r="3420" spans="1:8" x14ac:dyDescent="0.25">
      <c r="A3420" t="s">
        <v>380</v>
      </c>
      <c r="B3420">
        <v>8</v>
      </c>
      <c r="C3420">
        <v>3</v>
      </c>
      <c r="D3420">
        <v>100</v>
      </c>
      <c r="E3420">
        <v>25</v>
      </c>
      <c r="F3420" t="s">
        <v>9</v>
      </c>
      <c r="G3420" t="s">
        <v>4</v>
      </c>
      <c r="H3420">
        <v>25645.370999999999</v>
      </c>
    </row>
    <row r="3421" spans="1:8" x14ac:dyDescent="0.25">
      <c r="A3421" t="s">
        <v>380</v>
      </c>
      <c r="B3421">
        <v>9</v>
      </c>
      <c r="C3421">
        <v>3</v>
      </c>
      <c r="D3421">
        <v>100</v>
      </c>
      <c r="E3421">
        <v>25</v>
      </c>
      <c r="F3421" t="s">
        <v>9</v>
      </c>
      <c r="G3421" t="s">
        <v>4</v>
      </c>
      <c r="H3421">
        <v>26242.156999999999</v>
      </c>
    </row>
    <row r="3422" spans="1:8" x14ac:dyDescent="0.25">
      <c r="A3422" t="s">
        <v>37</v>
      </c>
      <c r="B3422">
        <v>1</v>
      </c>
      <c r="C3422">
        <v>3</v>
      </c>
      <c r="D3422">
        <v>10</v>
      </c>
      <c r="E3422">
        <v>1</v>
      </c>
      <c r="F3422" t="s">
        <v>1</v>
      </c>
      <c r="G3422" t="s">
        <v>2</v>
      </c>
      <c r="H3422">
        <v>648.43099999999902</v>
      </c>
    </row>
    <row r="3423" spans="1:8" x14ac:dyDescent="0.25">
      <c r="A3423" t="s">
        <v>37</v>
      </c>
      <c r="B3423">
        <v>10</v>
      </c>
      <c r="C3423">
        <v>3</v>
      </c>
      <c r="D3423">
        <v>10</v>
      </c>
      <c r="E3423">
        <v>1</v>
      </c>
      <c r="F3423" t="s">
        <v>1</v>
      </c>
      <c r="G3423" t="s">
        <v>2</v>
      </c>
      <c r="H3423">
        <v>648.43099999999902</v>
      </c>
    </row>
    <row r="3424" spans="1:8" x14ac:dyDescent="0.25">
      <c r="A3424" t="s">
        <v>37</v>
      </c>
      <c r="B3424">
        <v>2</v>
      </c>
      <c r="C3424">
        <v>3</v>
      </c>
      <c r="D3424">
        <v>10</v>
      </c>
      <c r="E3424">
        <v>1</v>
      </c>
      <c r="F3424" t="s">
        <v>1</v>
      </c>
      <c r="G3424" t="s">
        <v>2</v>
      </c>
      <c r="H3424">
        <v>648.43099999999902</v>
      </c>
    </row>
    <row r="3425" spans="1:8" x14ac:dyDescent="0.25">
      <c r="A3425" t="s">
        <v>37</v>
      </c>
      <c r="B3425">
        <v>3</v>
      </c>
      <c r="C3425">
        <v>3</v>
      </c>
      <c r="D3425">
        <v>10</v>
      </c>
      <c r="E3425">
        <v>1</v>
      </c>
      <c r="F3425" t="s">
        <v>1</v>
      </c>
      <c r="G3425" t="s">
        <v>2</v>
      </c>
      <c r="H3425">
        <v>648.43099999999902</v>
      </c>
    </row>
    <row r="3426" spans="1:8" x14ac:dyDescent="0.25">
      <c r="A3426" t="s">
        <v>37</v>
      </c>
      <c r="B3426">
        <v>4</v>
      </c>
      <c r="C3426">
        <v>3</v>
      </c>
      <c r="D3426">
        <v>10</v>
      </c>
      <c r="E3426">
        <v>1</v>
      </c>
      <c r="F3426" t="s">
        <v>1</v>
      </c>
      <c r="G3426" t="s">
        <v>2</v>
      </c>
      <c r="H3426">
        <v>648.43099999999902</v>
      </c>
    </row>
    <row r="3427" spans="1:8" x14ac:dyDescent="0.25">
      <c r="A3427" t="s">
        <v>37</v>
      </c>
      <c r="B3427">
        <v>5</v>
      </c>
      <c r="C3427">
        <v>3</v>
      </c>
      <c r="D3427">
        <v>10</v>
      </c>
      <c r="E3427">
        <v>1</v>
      </c>
      <c r="F3427" t="s">
        <v>1</v>
      </c>
      <c r="G3427" t="s">
        <v>2</v>
      </c>
      <c r="H3427">
        <v>648.43099999999902</v>
      </c>
    </row>
    <row r="3428" spans="1:8" x14ac:dyDescent="0.25">
      <c r="A3428" t="s">
        <v>37</v>
      </c>
      <c r="B3428">
        <v>6</v>
      </c>
      <c r="C3428">
        <v>3</v>
      </c>
      <c r="D3428">
        <v>10</v>
      </c>
      <c r="E3428">
        <v>1</v>
      </c>
      <c r="F3428" t="s">
        <v>1</v>
      </c>
      <c r="G3428" t="s">
        <v>2</v>
      </c>
      <c r="H3428">
        <v>648.43099999999902</v>
      </c>
    </row>
    <row r="3429" spans="1:8" x14ac:dyDescent="0.25">
      <c r="A3429" t="s">
        <v>37</v>
      </c>
      <c r="B3429">
        <v>7</v>
      </c>
      <c r="C3429">
        <v>3</v>
      </c>
      <c r="D3429">
        <v>10</v>
      </c>
      <c r="E3429">
        <v>1</v>
      </c>
      <c r="F3429" t="s">
        <v>1</v>
      </c>
      <c r="G3429" t="s">
        <v>2</v>
      </c>
      <c r="H3429">
        <v>648.43099999999902</v>
      </c>
    </row>
    <row r="3430" spans="1:8" x14ac:dyDescent="0.25">
      <c r="A3430" t="s">
        <v>37</v>
      </c>
      <c r="B3430">
        <v>8</v>
      </c>
      <c r="C3430">
        <v>3</v>
      </c>
      <c r="D3430">
        <v>10</v>
      </c>
      <c r="E3430">
        <v>1</v>
      </c>
      <c r="F3430" t="s">
        <v>1</v>
      </c>
      <c r="G3430" t="s">
        <v>2</v>
      </c>
      <c r="H3430">
        <v>648.43099999999902</v>
      </c>
    </row>
    <row r="3431" spans="1:8" x14ac:dyDescent="0.25">
      <c r="A3431" t="s">
        <v>37</v>
      </c>
      <c r="B3431">
        <v>9</v>
      </c>
      <c r="C3431">
        <v>3</v>
      </c>
      <c r="D3431">
        <v>10</v>
      </c>
      <c r="E3431">
        <v>1</v>
      </c>
      <c r="F3431" t="s">
        <v>1</v>
      </c>
      <c r="G3431" t="s">
        <v>2</v>
      </c>
      <c r="H3431">
        <v>648.43099999999902</v>
      </c>
    </row>
    <row r="3432" spans="1:8" x14ac:dyDescent="0.25">
      <c r="A3432" t="s">
        <v>38</v>
      </c>
      <c r="B3432">
        <v>1</v>
      </c>
      <c r="C3432">
        <v>3</v>
      </c>
      <c r="D3432">
        <v>10</v>
      </c>
      <c r="E3432">
        <v>1</v>
      </c>
      <c r="F3432" t="s">
        <v>1</v>
      </c>
      <c r="G3432" t="s">
        <v>4</v>
      </c>
      <c r="H3432">
        <v>320.59299999999899</v>
      </c>
    </row>
    <row r="3433" spans="1:8" x14ac:dyDescent="0.25">
      <c r="A3433" t="s">
        <v>38</v>
      </c>
      <c r="B3433">
        <v>10</v>
      </c>
      <c r="C3433">
        <v>3</v>
      </c>
      <c r="D3433">
        <v>10</v>
      </c>
      <c r="E3433">
        <v>1</v>
      </c>
      <c r="F3433" t="s">
        <v>1</v>
      </c>
      <c r="G3433" t="s">
        <v>4</v>
      </c>
      <c r="H3433">
        <v>320.59299999999899</v>
      </c>
    </row>
    <row r="3434" spans="1:8" x14ac:dyDescent="0.25">
      <c r="A3434" t="s">
        <v>38</v>
      </c>
      <c r="B3434">
        <v>2</v>
      </c>
      <c r="C3434">
        <v>3</v>
      </c>
      <c r="D3434">
        <v>10</v>
      </c>
      <c r="E3434">
        <v>1</v>
      </c>
      <c r="F3434" t="s">
        <v>1</v>
      </c>
      <c r="G3434" t="s">
        <v>4</v>
      </c>
      <c r="H3434">
        <v>320.59299999999899</v>
      </c>
    </row>
    <row r="3435" spans="1:8" x14ac:dyDescent="0.25">
      <c r="A3435" t="s">
        <v>38</v>
      </c>
      <c r="B3435">
        <v>3</v>
      </c>
      <c r="C3435">
        <v>3</v>
      </c>
      <c r="D3435">
        <v>10</v>
      </c>
      <c r="E3435">
        <v>1</v>
      </c>
      <c r="F3435" t="s">
        <v>1</v>
      </c>
      <c r="G3435" t="s">
        <v>4</v>
      </c>
      <c r="H3435">
        <v>320.59299999999899</v>
      </c>
    </row>
    <row r="3436" spans="1:8" x14ac:dyDescent="0.25">
      <c r="A3436" t="s">
        <v>38</v>
      </c>
      <c r="B3436">
        <v>4</v>
      </c>
      <c r="C3436">
        <v>3</v>
      </c>
      <c r="D3436">
        <v>10</v>
      </c>
      <c r="E3436">
        <v>1</v>
      </c>
      <c r="F3436" t="s">
        <v>1</v>
      </c>
      <c r="G3436" t="s">
        <v>4</v>
      </c>
      <c r="H3436">
        <v>320.59299999999899</v>
      </c>
    </row>
    <row r="3437" spans="1:8" x14ac:dyDescent="0.25">
      <c r="A3437" t="s">
        <v>38</v>
      </c>
      <c r="B3437">
        <v>5</v>
      </c>
      <c r="C3437">
        <v>3</v>
      </c>
      <c r="D3437">
        <v>10</v>
      </c>
      <c r="E3437">
        <v>1</v>
      </c>
      <c r="F3437" t="s">
        <v>1</v>
      </c>
      <c r="G3437" t="s">
        <v>4</v>
      </c>
      <c r="H3437">
        <v>320.59299999999899</v>
      </c>
    </row>
    <row r="3438" spans="1:8" x14ac:dyDescent="0.25">
      <c r="A3438" t="s">
        <v>38</v>
      </c>
      <c r="B3438">
        <v>6</v>
      </c>
      <c r="C3438">
        <v>3</v>
      </c>
      <c r="D3438">
        <v>10</v>
      </c>
      <c r="E3438">
        <v>1</v>
      </c>
      <c r="F3438" t="s">
        <v>1</v>
      </c>
      <c r="G3438" t="s">
        <v>4</v>
      </c>
      <c r="H3438">
        <v>320.59299999999899</v>
      </c>
    </row>
    <row r="3439" spans="1:8" x14ac:dyDescent="0.25">
      <c r="A3439" t="s">
        <v>38</v>
      </c>
      <c r="B3439">
        <v>7</v>
      </c>
      <c r="C3439">
        <v>3</v>
      </c>
      <c r="D3439">
        <v>10</v>
      </c>
      <c r="E3439">
        <v>1</v>
      </c>
      <c r="F3439" t="s">
        <v>1</v>
      </c>
      <c r="G3439" t="s">
        <v>4</v>
      </c>
      <c r="H3439">
        <v>320.59299999999899</v>
      </c>
    </row>
    <row r="3440" spans="1:8" x14ac:dyDescent="0.25">
      <c r="A3440" t="s">
        <v>38</v>
      </c>
      <c r="B3440">
        <v>8</v>
      </c>
      <c r="C3440">
        <v>3</v>
      </c>
      <c r="D3440">
        <v>10</v>
      </c>
      <c r="E3440">
        <v>1</v>
      </c>
      <c r="F3440" t="s">
        <v>1</v>
      </c>
      <c r="G3440" t="s">
        <v>4</v>
      </c>
      <c r="H3440">
        <v>320.59299999999899</v>
      </c>
    </row>
    <row r="3441" spans="1:8" x14ac:dyDescent="0.25">
      <c r="A3441" t="s">
        <v>38</v>
      </c>
      <c r="B3441">
        <v>9</v>
      </c>
      <c r="C3441">
        <v>3</v>
      </c>
      <c r="D3441">
        <v>10</v>
      </c>
      <c r="E3441">
        <v>1</v>
      </c>
      <c r="F3441" t="s">
        <v>1</v>
      </c>
      <c r="G3441" t="s">
        <v>4</v>
      </c>
      <c r="H3441">
        <v>320.59299999999899</v>
      </c>
    </row>
    <row r="3442" spans="1:8" x14ac:dyDescent="0.25">
      <c r="A3442" t="s">
        <v>39</v>
      </c>
      <c r="B3442">
        <v>1</v>
      </c>
      <c r="C3442">
        <v>3</v>
      </c>
      <c r="D3442">
        <v>10</v>
      </c>
      <c r="E3442">
        <v>1</v>
      </c>
      <c r="F3442" t="s">
        <v>6</v>
      </c>
      <c r="G3442" t="s">
        <v>2</v>
      </c>
      <c r="H3442">
        <v>1096.90399999999</v>
      </c>
    </row>
    <row r="3443" spans="1:8" x14ac:dyDescent="0.25">
      <c r="A3443" t="s">
        <v>39</v>
      </c>
      <c r="B3443">
        <v>10</v>
      </c>
      <c r="C3443">
        <v>3</v>
      </c>
      <c r="D3443">
        <v>10</v>
      </c>
      <c r="E3443">
        <v>1</v>
      </c>
      <c r="F3443" t="s">
        <v>6</v>
      </c>
      <c r="G3443" t="s">
        <v>2</v>
      </c>
      <c r="H3443">
        <v>1096.90399999999</v>
      </c>
    </row>
    <row r="3444" spans="1:8" x14ac:dyDescent="0.25">
      <c r="A3444" t="s">
        <v>39</v>
      </c>
      <c r="B3444">
        <v>2</v>
      </c>
      <c r="C3444">
        <v>3</v>
      </c>
      <c r="D3444">
        <v>10</v>
      </c>
      <c r="E3444">
        <v>1</v>
      </c>
      <c r="F3444" t="s">
        <v>6</v>
      </c>
      <c r="G3444" t="s">
        <v>2</v>
      </c>
      <c r="H3444">
        <v>1096.90399999999</v>
      </c>
    </row>
    <row r="3445" spans="1:8" x14ac:dyDescent="0.25">
      <c r="A3445" t="s">
        <v>39</v>
      </c>
      <c r="B3445">
        <v>3</v>
      </c>
      <c r="C3445">
        <v>3</v>
      </c>
      <c r="D3445">
        <v>10</v>
      </c>
      <c r="E3445">
        <v>1</v>
      </c>
      <c r="F3445" t="s">
        <v>6</v>
      </c>
      <c r="G3445" t="s">
        <v>2</v>
      </c>
      <c r="H3445">
        <v>1096.90399999999</v>
      </c>
    </row>
    <row r="3446" spans="1:8" x14ac:dyDescent="0.25">
      <c r="A3446" t="s">
        <v>39</v>
      </c>
      <c r="B3446">
        <v>4</v>
      </c>
      <c r="C3446">
        <v>3</v>
      </c>
      <c r="D3446">
        <v>10</v>
      </c>
      <c r="E3446">
        <v>1</v>
      </c>
      <c r="F3446" t="s">
        <v>6</v>
      </c>
      <c r="G3446" t="s">
        <v>2</v>
      </c>
      <c r="H3446">
        <v>1096.90399999999</v>
      </c>
    </row>
    <row r="3447" spans="1:8" x14ac:dyDescent="0.25">
      <c r="A3447" t="s">
        <v>39</v>
      </c>
      <c r="B3447">
        <v>5</v>
      </c>
      <c r="C3447">
        <v>3</v>
      </c>
      <c r="D3447">
        <v>10</v>
      </c>
      <c r="E3447">
        <v>1</v>
      </c>
      <c r="F3447" t="s">
        <v>6</v>
      </c>
      <c r="G3447" t="s">
        <v>2</v>
      </c>
      <c r="H3447">
        <v>1096.90399999999</v>
      </c>
    </row>
    <row r="3448" spans="1:8" x14ac:dyDescent="0.25">
      <c r="A3448" t="s">
        <v>39</v>
      </c>
      <c r="B3448">
        <v>6</v>
      </c>
      <c r="C3448">
        <v>3</v>
      </c>
      <c r="D3448">
        <v>10</v>
      </c>
      <c r="E3448">
        <v>1</v>
      </c>
      <c r="F3448" t="s">
        <v>6</v>
      </c>
      <c r="G3448" t="s">
        <v>2</v>
      </c>
      <c r="H3448">
        <v>1096.90399999999</v>
      </c>
    </row>
    <row r="3449" spans="1:8" x14ac:dyDescent="0.25">
      <c r="A3449" t="s">
        <v>39</v>
      </c>
      <c r="B3449">
        <v>7</v>
      </c>
      <c r="C3449">
        <v>3</v>
      </c>
      <c r="D3449">
        <v>10</v>
      </c>
      <c r="E3449">
        <v>1</v>
      </c>
      <c r="F3449" t="s">
        <v>6</v>
      </c>
      <c r="G3449" t="s">
        <v>2</v>
      </c>
      <c r="H3449">
        <v>1096.90399999999</v>
      </c>
    </row>
    <row r="3450" spans="1:8" x14ac:dyDescent="0.25">
      <c r="A3450" t="s">
        <v>39</v>
      </c>
      <c r="B3450">
        <v>8</v>
      </c>
      <c r="C3450">
        <v>3</v>
      </c>
      <c r="D3450">
        <v>10</v>
      </c>
      <c r="E3450">
        <v>1</v>
      </c>
      <c r="F3450" t="s">
        <v>6</v>
      </c>
      <c r="G3450" t="s">
        <v>2</v>
      </c>
      <c r="H3450">
        <v>1096.90399999999</v>
      </c>
    </row>
    <row r="3451" spans="1:8" x14ac:dyDescent="0.25">
      <c r="A3451" t="s">
        <v>39</v>
      </c>
      <c r="B3451">
        <v>9</v>
      </c>
      <c r="C3451">
        <v>3</v>
      </c>
      <c r="D3451">
        <v>10</v>
      </c>
      <c r="E3451">
        <v>1</v>
      </c>
      <c r="F3451" t="s">
        <v>6</v>
      </c>
      <c r="G3451" t="s">
        <v>2</v>
      </c>
      <c r="H3451">
        <v>1096.90399999999</v>
      </c>
    </row>
    <row r="3452" spans="1:8" x14ac:dyDescent="0.25">
      <c r="A3452" t="s">
        <v>40</v>
      </c>
      <c r="B3452">
        <v>1</v>
      </c>
      <c r="C3452">
        <v>3</v>
      </c>
      <c r="D3452">
        <v>10</v>
      </c>
      <c r="E3452">
        <v>1</v>
      </c>
      <c r="F3452" t="s">
        <v>6</v>
      </c>
      <c r="G3452" t="s">
        <v>4</v>
      </c>
      <c r="H3452">
        <v>755.43899999999906</v>
      </c>
    </row>
    <row r="3453" spans="1:8" x14ac:dyDescent="0.25">
      <c r="A3453" t="s">
        <v>40</v>
      </c>
      <c r="B3453">
        <v>10</v>
      </c>
      <c r="C3453">
        <v>3</v>
      </c>
      <c r="D3453">
        <v>10</v>
      </c>
      <c r="E3453">
        <v>1</v>
      </c>
      <c r="F3453" t="s">
        <v>6</v>
      </c>
      <c r="G3453" t="s">
        <v>4</v>
      </c>
      <c r="H3453">
        <v>755.43899999999906</v>
      </c>
    </row>
    <row r="3454" spans="1:8" x14ac:dyDescent="0.25">
      <c r="A3454" t="s">
        <v>40</v>
      </c>
      <c r="B3454">
        <v>2</v>
      </c>
      <c r="C3454">
        <v>3</v>
      </c>
      <c r="D3454">
        <v>10</v>
      </c>
      <c r="E3454">
        <v>1</v>
      </c>
      <c r="F3454" t="s">
        <v>6</v>
      </c>
      <c r="G3454" t="s">
        <v>4</v>
      </c>
      <c r="H3454">
        <v>755.43899999999906</v>
      </c>
    </row>
    <row r="3455" spans="1:8" x14ac:dyDescent="0.25">
      <c r="A3455" t="s">
        <v>40</v>
      </c>
      <c r="B3455">
        <v>3</v>
      </c>
      <c r="C3455">
        <v>3</v>
      </c>
      <c r="D3455">
        <v>10</v>
      </c>
      <c r="E3455">
        <v>1</v>
      </c>
      <c r="F3455" t="s">
        <v>6</v>
      </c>
      <c r="G3455" t="s">
        <v>4</v>
      </c>
      <c r="H3455">
        <v>755.43899999999906</v>
      </c>
    </row>
    <row r="3456" spans="1:8" x14ac:dyDescent="0.25">
      <c r="A3456" t="s">
        <v>40</v>
      </c>
      <c r="B3456">
        <v>4</v>
      </c>
      <c r="C3456">
        <v>3</v>
      </c>
      <c r="D3456">
        <v>10</v>
      </c>
      <c r="E3456">
        <v>1</v>
      </c>
      <c r="F3456" t="s">
        <v>6</v>
      </c>
      <c r="G3456" t="s">
        <v>4</v>
      </c>
      <c r="H3456">
        <v>755.43899999999906</v>
      </c>
    </row>
    <row r="3457" spans="1:8" x14ac:dyDescent="0.25">
      <c r="A3457" t="s">
        <v>40</v>
      </c>
      <c r="B3457">
        <v>5</v>
      </c>
      <c r="C3457">
        <v>3</v>
      </c>
      <c r="D3457">
        <v>10</v>
      </c>
      <c r="E3457">
        <v>1</v>
      </c>
      <c r="F3457" t="s">
        <v>6</v>
      </c>
      <c r="G3457" t="s">
        <v>4</v>
      </c>
      <c r="H3457">
        <v>755.43899999999906</v>
      </c>
    </row>
    <row r="3458" spans="1:8" x14ac:dyDescent="0.25">
      <c r="A3458" t="s">
        <v>40</v>
      </c>
      <c r="B3458">
        <v>6</v>
      </c>
      <c r="C3458">
        <v>3</v>
      </c>
      <c r="D3458">
        <v>10</v>
      </c>
      <c r="E3458">
        <v>1</v>
      </c>
      <c r="F3458" t="s">
        <v>6</v>
      </c>
      <c r="G3458" t="s">
        <v>4</v>
      </c>
      <c r="H3458">
        <v>755.43899999999906</v>
      </c>
    </row>
    <row r="3459" spans="1:8" x14ac:dyDescent="0.25">
      <c r="A3459" t="s">
        <v>40</v>
      </c>
      <c r="B3459">
        <v>7</v>
      </c>
      <c r="C3459">
        <v>3</v>
      </c>
      <c r="D3459">
        <v>10</v>
      </c>
      <c r="E3459">
        <v>1</v>
      </c>
      <c r="F3459" t="s">
        <v>6</v>
      </c>
      <c r="G3459" t="s">
        <v>4</v>
      </c>
      <c r="H3459">
        <v>755.43899999999906</v>
      </c>
    </row>
    <row r="3460" spans="1:8" x14ac:dyDescent="0.25">
      <c r="A3460" t="s">
        <v>40</v>
      </c>
      <c r="B3460">
        <v>8</v>
      </c>
      <c r="C3460">
        <v>3</v>
      </c>
      <c r="D3460">
        <v>10</v>
      </c>
      <c r="E3460">
        <v>1</v>
      </c>
      <c r="F3460" t="s">
        <v>6</v>
      </c>
      <c r="G3460" t="s">
        <v>4</v>
      </c>
      <c r="H3460">
        <v>755.43899999999906</v>
      </c>
    </row>
    <row r="3461" spans="1:8" x14ac:dyDescent="0.25">
      <c r="A3461" t="s">
        <v>40</v>
      </c>
      <c r="B3461">
        <v>9</v>
      </c>
      <c r="C3461">
        <v>3</v>
      </c>
      <c r="D3461">
        <v>10</v>
      </c>
      <c r="E3461">
        <v>1</v>
      </c>
      <c r="F3461" t="s">
        <v>6</v>
      </c>
      <c r="G3461" t="s">
        <v>4</v>
      </c>
      <c r="H3461">
        <v>755.43899999999906</v>
      </c>
    </row>
    <row r="3462" spans="1:8" x14ac:dyDescent="0.25">
      <c r="A3462" t="s">
        <v>41</v>
      </c>
      <c r="B3462">
        <v>1</v>
      </c>
      <c r="C3462">
        <v>3</v>
      </c>
      <c r="D3462">
        <v>10</v>
      </c>
      <c r="E3462">
        <v>1</v>
      </c>
      <c r="F3462" t="s">
        <v>9</v>
      </c>
      <c r="G3462" t="s">
        <v>2</v>
      </c>
      <c r="H3462">
        <v>2827.9140000000002</v>
      </c>
    </row>
    <row r="3463" spans="1:8" x14ac:dyDescent="0.25">
      <c r="A3463" t="s">
        <v>41</v>
      </c>
      <c r="B3463">
        <v>10</v>
      </c>
      <c r="C3463">
        <v>3</v>
      </c>
      <c r="D3463">
        <v>10</v>
      </c>
      <c r="E3463">
        <v>1</v>
      </c>
      <c r="F3463" t="s">
        <v>9</v>
      </c>
      <c r="G3463" t="s">
        <v>2</v>
      </c>
      <c r="H3463">
        <v>2827.9140000000002</v>
      </c>
    </row>
    <row r="3464" spans="1:8" x14ac:dyDescent="0.25">
      <c r="A3464" t="s">
        <v>41</v>
      </c>
      <c r="B3464">
        <v>2</v>
      </c>
      <c r="C3464">
        <v>3</v>
      </c>
      <c r="D3464">
        <v>10</v>
      </c>
      <c r="E3464">
        <v>1</v>
      </c>
      <c r="F3464" t="s">
        <v>9</v>
      </c>
      <c r="G3464" t="s">
        <v>2</v>
      </c>
      <c r="H3464">
        <v>2827.9140000000002</v>
      </c>
    </row>
    <row r="3465" spans="1:8" x14ac:dyDescent="0.25">
      <c r="A3465" t="s">
        <v>41</v>
      </c>
      <c r="B3465">
        <v>3</v>
      </c>
      <c r="C3465">
        <v>3</v>
      </c>
      <c r="D3465">
        <v>10</v>
      </c>
      <c r="E3465">
        <v>1</v>
      </c>
      <c r="F3465" t="s">
        <v>9</v>
      </c>
      <c r="G3465" t="s">
        <v>2</v>
      </c>
      <c r="H3465">
        <v>2827.9140000000002</v>
      </c>
    </row>
    <row r="3466" spans="1:8" x14ac:dyDescent="0.25">
      <c r="A3466" t="s">
        <v>41</v>
      </c>
      <c r="B3466">
        <v>4</v>
      </c>
      <c r="C3466">
        <v>3</v>
      </c>
      <c r="D3466">
        <v>10</v>
      </c>
      <c r="E3466">
        <v>1</v>
      </c>
      <c r="F3466" t="s">
        <v>9</v>
      </c>
      <c r="G3466" t="s">
        <v>2</v>
      </c>
      <c r="H3466">
        <v>2827.9140000000002</v>
      </c>
    </row>
    <row r="3467" spans="1:8" x14ac:dyDescent="0.25">
      <c r="A3467" t="s">
        <v>41</v>
      </c>
      <c r="B3467">
        <v>5</v>
      </c>
      <c r="C3467">
        <v>3</v>
      </c>
      <c r="D3467">
        <v>10</v>
      </c>
      <c r="E3467">
        <v>1</v>
      </c>
      <c r="F3467" t="s">
        <v>9</v>
      </c>
      <c r="G3467" t="s">
        <v>2</v>
      </c>
      <c r="H3467">
        <v>2827.9140000000002</v>
      </c>
    </row>
    <row r="3468" spans="1:8" x14ac:dyDescent="0.25">
      <c r="A3468" t="s">
        <v>41</v>
      </c>
      <c r="B3468">
        <v>6</v>
      </c>
      <c r="C3468">
        <v>3</v>
      </c>
      <c r="D3468">
        <v>10</v>
      </c>
      <c r="E3468">
        <v>1</v>
      </c>
      <c r="F3468" t="s">
        <v>9</v>
      </c>
      <c r="G3468" t="s">
        <v>2</v>
      </c>
      <c r="H3468">
        <v>2827.9140000000002</v>
      </c>
    </row>
    <row r="3469" spans="1:8" x14ac:dyDescent="0.25">
      <c r="A3469" t="s">
        <v>41</v>
      </c>
      <c r="B3469">
        <v>7</v>
      </c>
      <c r="C3469">
        <v>3</v>
      </c>
      <c r="D3469">
        <v>10</v>
      </c>
      <c r="E3469">
        <v>1</v>
      </c>
      <c r="F3469" t="s">
        <v>9</v>
      </c>
      <c r="G3469" t="s">
        <v>2</v>
      </c>
      <c r="H3469">
        <v>2827.9140000000002</v>
      </c>
    </row>
    <row r="3470" spans="1:8" x14ac:dyDescent="0.25">
      <c r="A3470" t="s">
        <v>41</v>
      </c>
      <c r="B3470">
        <v>8</v>
      </c>
      <c r="C3470">
        <v>3</v>
      </c>
      <c r="D3470">
        <v>10</v>
      </c>
      <c r="E3470">
        <v>1</v>
      </c>
      <c r="F3470" t="s">
        <v>9</v>
      </c>
      <c r="G3470" t="s">
        <v>2</v>
      </c>
      <c r="H3470">
        <v>2827.9140000000002</v>
      </c>
    </row>
    <row r="3471" spans="1:8" x14ac:dyDescent="0.25">
      <c r="A3471" t="s">
        <v>41</v>
      </c>
      <c r="B3471">
        <v>9</v>
      </c>
      <c r="C3471">
        <v>3</v>
      </c>
      <c r="D3471">
        <v>10</v>
      </c>
      <c r="E3471">
        <v>1</v>
      </c>
      <c r="F3471" t="s">
        <v>9</v>
      </c>
      <c r="G3471" t="s">
        <v>2</v>
      </c>
      <c r="H3471">
        <v>2827.9140000000002</v>
      </c>
    </row>
    <row r="3472" spans="1:8" x14ac:dyDescent="0.25">
      <c r="A3472" t="s">
        <v>42</v>
      </c>
      <c r="B3472">
        <v>1</v>
      </c>
      <c r="C3472">
        <v>3</v>
      </c>
      <c r="D3472">
        <v>10</v>
      </c>
      <c r="E3472">
        <v>1</v>
      </c>
      <c r="F3472" t="s">
        <v>9</v>
      </c>
      <c r="G3472" t="s">
        <v>4</v>
      </c>
      <c r="H3472">
        <v>1285.6890000000001</v>
      </c>
    </row>
    <row r="3473" spans="1:8" x14ac:dyDescent="0.25">
      <c r="A3473" t="s">
        <v>42</v>
      </c>
      <c r="B3473">
        <v>10</v>
      </c>
      <c r="C3473">
        <v>3</v>
      </c>
      <c r="D3473">
        <v>10</v>
      </c>
      <c r="E3473">
        <v>1</v>
      </c>
      <c r="F3473" t="s">
        <v>9</v>
      </c>
      <c r="G3473" t="s">
        <v>4</v>
      </c>
      <c r="H3473">
        <v>1285.6890000000001</v>
      </c>
    </row>
    <row r="3474" spans="1:8" x14ac:dyDescent="0.25">
      <c r="A3474" t="s">
        <v>42</v>
      </c>
      <c r="B3474">
        <v>2</v>
      </c>
      <c r="C3474">
        <v>3</v>
      </c>
      <c r="D3474">
        <v>10</v>
      </c>
      <c r="E3474">
        <v>1</v>
      </c>
      <c r="F3474" t="s">
        <v>9</v>
      </c>
      <c r="G3474" t="s">
        <v>4</v>
      </c>
      <c r="H3474">
        <v>1285.6890000000001</v>
      </c>
    </row>
    <row r="3475" spans="1:8" x14ac:dyDescent="0.25">
      <c r="A3475" t="s">
        <v>42</v>
      </c>
      <c r="B3475">
        <v>3</v>
      </c>
      <c r="C3475">
        <v>3</v>
      </c>
      <c r="D3475">
        <v>10</v>
      </c>
      <c r="E3475">
        <v>1</v>
      </c>
      <c r="F3475" t="s">
        <v>9</v>
      </c>
      <c r="G3475" t="s">
        <v>4</v>
      </c>
      <c r="H3475">
        <v>1285.6890000000001</v>
      </c>
    </row>
    <row r="3476" spans="1:8" x14ac:dyDescent="0.25">
      <c r="A3476" t="s">
        <v>42</v>
      </c>
      <c r="B3476">
        <v>4</v>
      </c>
      <c r="C3476">
        <v>3</v>
      </c>
      <c r="D3476">
        <v>10</v>
      </c>
      <c r="E3476">
        <v>1</v>
      </c>
      <c r="F3476" t="s">
        <v>9</v>
      </c>
      <c r="G3476" t="s">
        <v>4</v>
      </c>
      <c r="H3476">
        <v>1285.6890000000001</v>
      </c>
    </row>
    <row r="3477" spans="1:8" x14ac:dyDescent="0.25">
      <c r="A3477" t="s">
        <v>42</v>
      </c>
      <c r="B3477">
        <v>5</v>
      </c>
      <c r="C3477">
        <v>3</v>
      </c>
      <c r="D3477">
        <v>10</v>
      </c>
      <c r="E3477">
        <v>1</v>
      </c>
      <c r="F3477" t="s">
        <v>9</v>
      </c>
      <c r="G3477" t="s">
        <v>4</v>
      </c>
      <c r="H3477">
        <v>1285.6890000000001</v>
      </c>
    </row>
    <row r="3478" spans="1:8" x14ac:dyDescent="0.25">
      <c r="A3478" t="s">
        <v>42</v>
      </c>
      <c r="B3478">
        <v>6</v>
      </c>
      <c r="C3478">
        <v>3</v>
      </c>
      <c r="D3478">
        <v>10</v>
      </c>
      <c r="E3478">
        <v>1</v>
      </c>
      <c r="F3478" t="s">
        <v>9</v>
      </c>
      <c r="G3478" t="s">
        <v>4</v>
      </c>
      <c r="H3478">
        <v>1285.6890000000001</v>
      </c>
    </row>
    <row r="3479" spans="1:8" x14ac:dyDescent="0.25">
      <c r="A3479" t="s">
        <v>42</v>
      </c>
      <c r="B3479">
        <v>7</v>
      </c>
      <c r="C3479">
        <v>3</v>
      </c>
      <c r="D3479">
        <v>10</v>
      </c>
      <c r="E3479">
        <v>1</v>
      </c>
      <c r="F3479" t="s">
        <v>9</v>
      </c>
      <c r="G3479" t="s">
        <v>4</v>
      </c>
      <c r="H3479">
        <v>1285.6890000000001</v>
      </c>
    </row>
    <row r="3480" spans="1:8" x14ac:dyDescent="0.25">
      <c r="A3480" t="s">
        <v>42</v>
      </c>
      <c r="B3480">
        <v>8</v>
      </c>
      <c r="C3480">
        <v>3</v>
      </c>
      <c r="D3480">
        <v>10</v>
      </c>
      <c r="E3480">
        <v>1</v>
      </c>
      <c r="F3480" t="s">
        <v>9</v>
      </c>
      <c r="G3480" t="s">
        <v>4</v>
      </c>
      <c r="H3480">
        <v>1285.6890000000001</v>
      </c>
    </row>
    <row r="3481" spans="1:8" x14ac:dyDescent="0.25">
      <c r="A3481" t="s">
        <v>42</v>
      </c>
      <c r="B3481">
        <v>9</v>
      </c>
      <c r="C3481">
        <v>3</v>
      </c>
      <c r="D3481">
        <v>10</v>
      </c>
      <c r="E3481">
        <v>1</v>
      </c>
      <c r="F3481" t="s">
        <v>9</v>
      </c>
      <c r="G3481" t="s">
        <v>4</v>
      </c>
      <c r="H3481">
        <v>1285.6890000000001</v>
      </c>
    </row>
    <row r="3482" spans="1:8" x14ac:dyDescent="0.25">
      <c r="A3482" t="s">
        <v>43</v>
      </c>
      <c r="B3482">
        <v>1</v>
      </c>
      <c r="C3482">
        <v>3</v>
      </c>
      <c r="D3482">
        <v>10</v>
      </c>
      <c r="E3482">
        <v>2</v>
      </c>
      <c r="F3482" t="s">
        <v>1</v>
      </c>
      <c r="G3482" t="s">
        <v>2</v>
      </c>
      <c r="H3482">
        <v>783.49999999999898</v>
      </c>
    </row>
    <row r="3483" spans="1:8" x14ac:dyDescent="0.25">
      <c r="A3483" t="s">
        <v>43</v>
      </c>
      <c r="B3483">
        <v>10</v>
      </c>
      <c r="C3483">
        <v>3</v>
      </c>
      <c r="D3483">
        <v>10</v>
      </c>
      <c r="E3483">
        <v>2</v>
      </c>
      <c r="F3483" t="s">
        <v>1</v>
      </c>
      <c r="G3483" t="s">
        <v>2</v>
      </c>
      <c r="H3483">
        <v>783.49999999999898</v>
      </c>
    </row>
    <row r="3484" spans="1:8" x14ac:dyDescent="0.25">
      <c r="A3484" t="s">
        <v>43</v>
      </c>
      <c r="B3484">
        <v>2</v>
      </c>
      <c r="C3484">
        <v>3</v>
      </c>
      <c r="D3484">
        <v>10</v>
      </c>
      <c r="E3484">
        <v>2</v>
      </c>
      <c r="F3484" t="s">
        <v>1</v>
      </c>
      <c r="G3484" t="s">
        <v>2</v>
      </c>
      <c r="H3484">
        <v>783.49999999999898</v>
      </c>
    </row>
    <row r="3485" spans="1:8" x14ac:dyDescent="0.25">
      <c r="A3485" t="s">
        <v>43</v>
      </c>
      <c r="B3485">
        <v>3</v>
      </c>
      <c r="C3485">
        <v>3</v>
      </c>
      <c r="D3485">
        <v>10</v>
      </c>
      <c r="E3485">
        <v>2</v>
      </c>
      <c r="F3485" t="s">
        <v>1</v>
      </c>
      <c r="G3485" t="s">
        <v>2</v>
      </c>
      <c r="H3485">
        <v>783.49999999999898</v>
      </c>
    </row>
    <row r="3486" spans="1:8" x14ac:dyDescent="0.25">
      <c r="A3486" t="s">
        <v>43</v>
      </c>
      <c r="B3486">
        <v>4</v>
      </c>
      <c r="C3486">
        <v>3</v>
      </c>
      <c r="D3486">
        <v>10</v>
      </c>
      <c r="E3486">
        <v>2</v>
      </c>
      <c r="F3486" t="s">
        <v>1</v>
      </c>
      <c r="G3486" t="s">
        <v>2</v>
      </c>
      <c r="H3486">
        <v>783.49999999999898</v>
      </c>
    </row>
    <row r="3487" spans="1:8" x14ac:dyDescent="0.25">
      <c r="A3487" t="s">
        <v>43</v>
      </c>
      <c r="B3487">
        <v>5</v>
      </c>
      <c r="C3487">
        <v>3</v>
      </c>
      <c r="D3487">
        <v>10</v>
      </c>
      <c r="E3487">
        <v>2</v>
      </c>
      <c r="F3487" t="s">
        <v>1</v>
      </c>
      <c r="G3487" t="s">
        <v>2</v>
      </c>
      <c r="H3487">
        <v>783.49999999999898</v>
      </c>
    </row>
    <row r="3488" spans="1:8" x14ac:dyDescent="0.25">
      <c r="A3488" t="s">
        <v>43</v>
      </c>
      <c r="B3488">
        <v>6</v>
      </c>
      <c r="C3488">
        <v>3</v>
      </c>
      <c r="D3488">
        <v>10</v>
      </c>
      <c r="E3488">
        <v>2</v>
      </c>
      <c r="F3488" t="s">
        <v>1</v>
      </c>
      <c r="G3488" t="s">
        <v>2</v>
      </c>
      <c r="H3488">
        <v>783.49999999999898</v>
      </c>
    </row>
    <row r="3489" spans="1:8" x14ac:dyDescent="0.25">
      <c r="A3489" t="s">
        <v>43</v>
      </c>
      <c r="B3489">
        <v>7</v>
      </c>
      <c r="C3489">
        <v>3</v>
      </c>
      <c r="D3489">
        <v>10</v>
      </c>
      <c r="E3489">
        <v>2</v>
      </c>
      <c r="F3489" t="s">
        <v>1</v>
      </c>
      <c r="G3489" t="s">
        <v>2</v>
      </c>
      <c r="H3489">
        <v>783.49999999999898</v>
      </c>
    </row>
    <row r="3490" spans="1:8" x14ac:dyDescent="0.25">
      <c r="A3490" t="s">
        <v>43</v>
      </c>
      <c r="B3490">
        <v>8</v>
      </c>
      <c r="C3490">
        <v>3</v>
      </c>
      <c r="D3490">
        <v>10</v>
      </c>
      <c r="E3490">
        <v>2</v>
      </c>
      <c r="F3490" t="s">
        <v>1</v>
      </c>
      <c r="G3490" t="s">
        <v>2</v>
      </c>
      <c r="H3490">
        <v>783.49999999999898</v>
      </c>
    </row>
    <row r="3491" spans="1:8" x14ac:dyDescent="0.25">
      <c r="A3491" t="s">
        <v>43</v>
      </c>
      <c r="B3491">
        <v>9</v>
      </c>
      <c r="C3491">
        <v>3</v>
      </c>
      <c r="D3491">
        <v>10</v>
      </c>
      <c r="E3491">
        <v>2</v>
      </c>
      <c r="F3491" t="s">
        <v>1</v>
      </c>
      <c r="G3491" t="s">
        <v>2</v>
      </c>
      <c r="H3491">
        <v>783.49999999999898</v>
      </c>
    </row>
    <row r="3492" spans="1:8" x14ac:dyDescent="0.25">
      <c r="A3492" t="s">
        <v>44</v>
      </c>
      <c r="B3492">
        <v>1</v>
      </c>
      <c r="C3492">
        <v>3</v>
      </c>
      <c r="D3492">
        <v>10</v>
      </c>
      <c r="E3492">
        <v>2</v>
      </c>
      <c r="F3492" t="s">
        <v>1</v>
      </c>
      <c r="G3492" t="s">
        <v>4</v>
      </c>
      <c r="H3492">
        <v>491.731999999999</v>
      </c>
    </row>
    <row r="3493" spans="1:8" x14ac:dyDescent="0.25">
      <c r="A3493" t="s">
        <v>44</v>
      </c>
      <c r="B3493">
        <v>10</v>
      </c>
      <c r="C3493">
        <v>3</v>
      </c>
      <c r="D3493">
        <v>10</v>
      </c>
      <c r="E3493">
        <v>2</v>
      </c>
      <c r="F3493" t="s">
        <v>1</v>
      </c>
      <c r="G3493" t="s">
        <v>4</v>
      </c>
      <c r="H3493">
        <v>491.731999999999</v>
      </c>
    </row>
    <row r="3494" spans="1:8" x14ac:dyDescent="0.25">
      <c r="A3494" t="s">
        <v>44</v>
      </c>
      <c r="B3494">
        <v>2</v>
      </c>
      <c r="C3494">
        <v>3</v>
      </c>
      <c r="D3494">
        <v>10</v>
      </c>
      <c r="E3494">
        <v>2</v>
      </c>
      <c r="F3494" t="s">
        <v>1</v>
      </c>
      <c r="G3494" t="s">
        <v>4</v>
      </c>
      <c r="H3494">
        <v>491.731999999999</v>
      </c>
    </row>
    <row r="3495" spans="1:8" x14ac:dyDescent="0.25">
      <c r="A3495" t="s">
        <v>44</v>
      </c>
      <c r="B3495">
        <v>3</v>
      </c>
      <c r="C3495">
        <v>3</v>
      </c>
      <c r="D3495">
        <v>10</v>
      </c>
      <c r="E3495">
        <v>2</v>
      </c>
      <c r="F3495" t="s">
        <v>1</v>
      </c>
      <c r="G3495" t="s">
        <v>4</v>
      </c>
      <c r="H3495">
        <v>491.731999999999</v>
      </c>
    </row>
    <row r="3496" spans="1:8" x14ac:dyDescent="0.25">
      <c r="A3496" t="s">
        <v>44</v>
      </c>
      <c r="B3496">
        <v>4</v>
      </c>
      <c r="C3496">
        <v>3</v>
      </c>
      <c r="D3496">
        <v>10</v>
      </c>
      <c r="E3496">
        <v>2</v>
      </c>
      <c r="F3496" t="s">
        <v>1</v>
      </c>
      <c r="G3496" t="s">
        <v>4</v>
      </c>
      <c r="H3496">
        <v>491.731999999999</v>
      </c>
    </row>
    <row r="3497" spans="1:8" x14ac:dyDescent="0.25">
      <c r="A3497" t="s">
        <v>44</v>
      </c>
      <c r="B3497">
        <v>5</v>
      </c>
      <c r="C3497">
        <v>3</v>
      </c>
      <c r="D3497">
        <v>10</v>
      </c>
      <c r="E3497">
        <v>2</v>
      </c>
      <c r="F3497" t="s">
        <v>1</v>
      </c>
      <c r="G3497" t="s">
        <v>4</v>
      </c>
      <c r="H3497">
        <v>491.731999999999</v>
      </c>
    </row>
    <row r="3498" spans="1:8" x14ac:dyDescent="0.25">
      <c r="A3498" t="s">
        <v>44</v>
      </c>
      <c r="B3498">
        <v>6</v>
      </c>
      <c r="C3498">
        <v>3</v>
      </c>
      <c r="D3498">
        <v>10</v>
      </c>
      <c r="E3498">
        <v>2</v>
      </c>
      <c r="F3498" t="s">
        <v>1</v>
      </c>
      <c r="G3498" t="s">
        <v>4</v>
      </c>
      <c r="H3498">
        <v>491.731999999999</v>
      </c>
    </row>
    <row r="3499" spans="1:8" x14ac:dyDescent="0.25">
      <c r="A3499" t="s">
        <v>44</v>
      </c>
      <c r="B3499">
        <v>7</v>
      </c>
      <c r="C3499">
        <v>3</v>
      </c>
      <c r="D3499">
        <v>10</v>
      </c>
      <c r="E3499">
        <v>2</v>
      </c>
      <c r="F3499" t="s">
        <v>1</v>
      </c>
      <c r="G3499" t="s">
        <v>4</v>
      </c>
      <c r="H3499">
        <v>491.731999999999</v>
      </c>
    </row>
    <row r="3500" spans="1:8" x14ac:dyDescent="0.25">
      <c r="A3500" t="s">
        <v>44</v>
      </c>
      <c r="B3500">
        <v>8</v>
      </c>
      <c r="C3500">
        <v>3</v>
      </c>
      <c r="D3500">
        <v>10</v>
      </c>
      <c r="E3500">
        <v>2</v>
      </c>
      <c r="F3500" t="s">
        <v>1</v>
      </c>
      <c r="G3500" t="s">
        <v>4</v>
      </c>
      <c r="H3500">
        <v>491.731999999999</v>
      </c>
    </row>
    <row r="3501" spans="1:8" x14ac:dyDescent="0.25">
      <c r="A3501" t="s">
        <v>44</v>
      </c>
      <c r="B3501">
        <v>9</v>
      </c>
      <c r="C3501">
        <v>3</v>
      </c>
      <c r="D3501">
        <v>10</v>
      </c>
      <c r="E3501">
        <v>2</v>
      </c>
      <c r="F3501" t="s">
        <v>1</v>
      </c>
      <c r="G3501" t="s">
        <v>4</v>
      </c>
      <c r="H3501">
        <v>491.731999999999</v>
      </c>
    </row>
    <row r="3502" spans="1:8" x14ac:dyDescent="0.25">
      <c r="A3502" t="s">
        <v>45</v>
      </c>
      <c r="B3502">
        <v>1</v>
      </c>
      <c r="C3502">
        <v>3</v>
      </c>
      <c r="D3502">
        <v>10</v>
      </c>
      <c r="E3502">
        <v>2</v>
      </c>
      <c r="F3502" t="s">
        <v>6</v>
      </c>
      <c r="G3502" t="s">
        <v>2</v>
      </c>
      <c r="H3502">
        <v>1096.90399999999</v>
      </c>
    </row>
    <row r="3503" spans="1:8" x14ac:dyDescent="0.25">
      <c r="A3503" t="s">
        <v>45</v>
      </c>
      <c r="B3503">
        <v>10</v>
      </c>
      <c r="C3503">
        <v>3</v>
      </c>
      <c r="D3503">
        <v>10</v>
      </c>
      <c r="E3503">
        <v>2</v>
      </c>
      <c r="F3503" t="s">
        <v>6</v>
      </c>
      <c r="G3503" t="s">
        <v>2</v>
      </c>
      <c r="H3503">
        <v>1096.90399999999</v>
      </c>
    </row>
    <row r="3504" spans="1:8" x14ac:dyDescent="0.25">
      <c r="A3504" t="s">
        <v>45</v>
      </c>
      <c r="B3504">
        <v>2</v>
      </c>
      <c r="C3504">
        <v>3</v>
      </c>
      <c r="D3504">
        <v>10</v>
      </c>
      <c r="E3504">
        <v>2</v>
      </c>
      <c r="F3504" t="s">
        <v>6</v>
      </c>
      <c r="G3504" t="s">
        <v>2</v>
      </c>
      <c r="H3504">
        <v>1096.90399999999</v>
      </c>
    </row>
    <row r="3505" spans="1:8" x14ac:dyDescent="0.25">
      <c r="A3505" t="s">
        <v>45</v>
      </c>
      <c r="B3505">
        <v>3</v>
      </c>
      <c r="C3505">
        <v>3</v>
      </c>
      <c r="D3505">
        <v>10</v>
      </c>
      <c r="E3505">
        <v>2</v>
      </c>
      <c r="F3505" t="s">
        <v>6</v>
      </c>
      <c r="G3505" t="s">
        <v>2</v>
      </c>
      <c r="H3505">
        <v>1096.90399999999</v>
      </c>
    </row>
    <row r="3506" spans="1:8" x14ac:dyDescent="0.25">
      <c r="A3506" t="s">
        <v>45</v>
      </c>
      <c r="B3506">
        <v>4</v>
      </c>
      <c r="C3506">
        <v>3</v>
      </c>
      <c r="D3506">
        <v>10</v>
      </c>
      <c r="E3506">
        <v>2</v>
      </c>
      <c r="F3506" t="s">
        <v>6</v>
      </c>
      <c r="G3506" t="s">
        <v>2</v>
      </c>
      <c r="H3506">
        <v>1096.90399999999</v>
      </c>
    </row>
    <row r="3507" spans="1:8" x14ac:dyDescent="0.25">
      <c r="A3507" t="s">
        <v>45</v>
      </c>
      <c r="B3507">
        <v>5</v>
      </c>
      <c r="C3507">
        <v>3</v>
      </c>
      <c r="D3507">
        <v>10</v>
      </c>
      <c r="E3507">
        <v>2</v>
      </c>
      <c r="F3507" t="s">
        <v>6</v>
      </c>
      <c r="G3507" t="s">
        <v>2</v>
      </c>
      <c r="H3507">
        <v>1096.90399999999</v>
      </c>
    </row>
    <row r="3508" spans="1:8" x14ac:dyDescent="0.25">
      <c r="A3508" t="s">
        <v>45</v>
      </c>
      <c r="B3508">
        <v>6</v>
      </c>
      <c r="C3508">
        <v>3</v>
      </c>
      <c r="D3508">
        <v>10</v>
      </c>
      <c r="E3508">
        <v>2</v>
      </c>
      <c r="F3508" t="s">
        <v>6</v>
      </c>
      <c r="G3508" t="s">
        <v>2</v>
      </c>
      <c r="H3508">
        <v>1096.90399999999</v>
      </c>
    </row>
    <row r="3509" spans="1:8" x14ac:dyDescent="0.25">
      <c r="A3509" t="s">
        <v>45</v>
      </c>
      <c r="B3509">
        <v>7</v>
      </c>
      <c r="C3509">
        <v>3</v>
      </c>
      <c r="D3509">
        <v>10</v>
      </c>
      <c r="E3509">
        <v>2</v>
      </c>
      <c r="F3509" t="s">
        <v>6</v>
      </c>
      <c r="G3509" t="s">
        <v>2</v>
      </c>
      <c r="H3509">
        <v>1096.90399999999</v>
      </c>
    </row>
    <row r="3510" spans="1:8" x14ac:dyDescent="0.25">
      <c r="A3510" t="s">
        <v>45</v>
      </c>
      <c r="B3510">
        <v>8</v>
      </c>
      <c r="C3510">
        <v>3</v>
      </c>
      <c r="D3510">
        <v>10</v>
      </c>
      <c r="E3510">
        <v>2</v>
      </c>
      <c r="F3510" t="s">
        <v>6</v>
      </c>
      <c r="G3510" t="s">
        <v>2</v>
      </c>
      <c r="H3510">
        <v>1096.90399999999</v>
      </c>
    </row>
    <row r="3511" spans="1:8" x14ac:dyDescent="0.25">
      <c r="A3511" t="s">
        <v>45</v>
      </c>
      <c r="B3511">
        <v>9</v>
      </c>
      <c r="C3511">
        <v>3</v>
      </c>
      <c r="D3511">
        <v>10</v>
      </c>
      <c r="E3511">
        <v>2</v>
      </c>
      <c r="F3511" t="s">
        <v>6</v>
      </c>
      <c r="G3511" t="s">
        <v>2</v>
      </c>
      <c r="H3511">
        <v>1096.90399999999</v>
      </c>
    </row>
    <row r="3512" spans="1:8" x14ac:dyDescent="0.25">
      <c r="A3512" t="s">
        <v>46</v>
      </c>
      <c r="B3512">
        <v>1</v>
      </c>
      <c r="C3512">
        <v>3</v>
      </c>
      <c r="D3512">
        <v>10</v>
      </c>
      <c r="E3512">
        <v>2</v>
      </c>
      <c r="F3512" t="s">
        <v>6</v>
      </c>
      <c r="G3512" t="s">
        <v>4</v>
      </c>
      <c r="H3512">
        <v>807.41499999999996</v>
      </c>
    </row>
    <row r="3513" spans="1:8" x14ac:dyDescent="0.25">
      <c r="A3513" t="s">
        <v>46</v>
      </c>
      <c r="B3513">
        <v>10</v>
      </c>
      <c r="C3513">
        <v>3</v>
      </c>
      <c r="D3513">
        <v>10</v>
      </c>
      <c r="E3513">
        <v>2</v>
      </c>
      <c r="F3513" t="s">
        <v>6</v>
      </c>
      <c r="G3513" t="s">
        <v>4</v>
      </c>
      <c r="H3513">
        <v>807.41499999999996</v>
      </c>
    </row>
    <row r="3514" spans="1:8" x14ac:dyDescent="0.25">
      <c r="A3514" t="s">
        <v>46</v>
      </c>
      <c r="B3514">
        <v>2</v>
      </c>
      <c r="C3514">
        <v>3</v>
      </c>
      <c r="D3514">
        <v>10</v>
      </c>
      <c r="E3514">
        <v>2</v>
      </c>
      <c r="F3514" t="s">
        <v>6</v>
      </c>
      <c r="G3514" t="s">
        <v>4</v>
      </c>
      <c r="H3514">
        <v>807.41499999999996</v>
      </c>
    </row>
    <row r="3515" spans="1:8" x14ac:dyDescent="0.25">
      <c r="A3515" t="s">
        <v>46</v>
      </c>
      <c r="B3515">
        <v>3</v>
      </c>
      <c r="C3515">
        <v>3</v>
      </c>
      <c r="D3515">
        <v>10</v>
      </c>
      <c r="E3515">
        <v>2</v>
      </c>
      <c r="F3515" t="s">
        <v>6</v>
      </c>
      <c r="G3515" t="s">
        <v>4</v>
      </c>
      <c r="H3515">
        <v>807.41499999999996</v>
      </c>
    </row>
    <row r="3516" spans="1:8" x14ac:dyDescent="0.25">
      <c r="A3516" t="s">
        <v>46</v>
      </c>
      <c r="B3516">
        <v>4</v>
      </c>
      <c r="C3516">
        <v>3</v>
      </c>
      <c r="D3516">
        <v>10</v>
      </c>
      <c r="E3516">
        <v>2</v>
      </c>
      <c r="F3516" t="s">
        <v>6</v>
      </c>
      <c r="G3516" t="s">
        <v>4</v>
      </c>
      <c r="H3516">
        <v>807.41499999999996</v>
      </c>
    </row>
    <row r="3517" spans="1:8" x14ac:dyDescent="0.25">
      <c r="A3517" t="s">
        <v>46</v>
      </c>
      <c r="B3517">
        <v>5</v>
      </c>
      <c r="C3517">
        <v>3</v>
      </c>
      <c r="D3517">
        <v>10</v>
      </c>
      <c r="E3517">
        <v>2</v>
      </c>
      <c r="F3517" t="s">
        <v>6</v>
      </c>
      <c r="G3517" t="s">
        <v>4</v>
      </c>
      <c r="H3517">
        <v>807.41499999999996</v>
      </c>
    </row>
    <row r="3518" spans="1:8" x14ac:dyDescent="0.25">
      <c r="A3518" t="s">
        <v>46</v>
      </c>
      <c r="B3518">
        <v>6</v>
      </c>
      <c r="C3518">
        <v>3</v>
      </c>
      <c r="D3518">
        <v>10</v>
      </c>
      <c r="E3518">
        <v>2</v>
      </c>
      <c r="F3518" t="s">
        <v>6</v>
      </c>
      <c r="G3518" t="s">
        <v>4</v>
      </c>
      <c r="H3518">
        <v>807.41499999999996</v>
      </c>
    </row>
    <row r="3519" spans="1:8" x14ac:dyDescent="0.25">
      <c r="A3519" t="s">
        <v>46</v>
      </c>
      <c r="B3519">
        <v>7</v>
      </c>
      <c r="C3519">
        <v>3</v>
      </c>
      <c r="D3519">
        <v>10</v>
      </c>
      <c r="E3519">
        <v>2</v>
      </c>
      <c r="F3519" t="s">
        <v>6</v>
      </c>
      <c r="G3519" t="s">
        <v>4</v>
      </c>
      <c r="H3519">
        <v>807.41499999999996</v>
      </c>
    </row>
    <row r="3520" spans="1:8" x14ac:dyDescent="0.25">
      <c r="A3520" t="s">
        <v>46</v>
      </c>
      <c r="B3520">
        <v>8</v>
      </c>
      <c r="C3520">
        <v>3</v>
      </c>
      <c r="D3520">
        <v>10</v>
      </c>
      <c r="E3520">
        <v>2</v>
      </c>
      <c r="F3520" t="s">
        <v>6</v>
      </c>
      <c r="G3520" t="s">
        <v>4</v>
      </c>
      <c r="H3520">
        <v>807.41499999999996</v>
      </c>
    </row>
    <row r="3521" spans="1:8" x14ac:dyDescent="0.25">
      <c r="A3521" t="s">
        <v>46</v>
      </c>
      <c r="B3521">
        <v>9</v>
      </c>
      <c r="C3521">
        <v>3</v>
      </c>
      <c r="D3521">
        <v>10</v>
      </c>
      <c r="E3521">
        <v>2</v>
      </c>
      <c r="F3521" t="s">
        <v>6</v>
      </c>
      <c r="G3521" t="s">
        <v>4</v>
      </c>
      <c r="H3521">
        <v>807.41499999999996</v>
      </c>
    </row>
    <row r="3522" spans="1:8" x14ac:dyDescent="0.25">
      <c r="A3522" t="s">
        <v>47</v>
      </c>
      <c r="B3522">
        <v>1</v>
      </c>
      <c r="C3522">
        <v>3</v>
      </c>
      <c r="D3522">
        <v>10</v>
      </c>
      <c r="E3522">
        <v>2</v>
      </c>
      <c r="F3522" t="s">
        <v>9</v>
      </c>
      <c r="G3522" t="s">
        <v>2</v>
      </c>
      <c r="H3522">
        <v>2827.9140000000002</v>
      </c>
    </row>
    <row r="3523" spans="1:8" x14ac:dyDescent="0.25">
      <c r="A3523" t="s">
        <v>47</v>
      </c>
      <c r="B3523">
        <v>10</v>
      </c>
      <c r="C3523">
        <v>3</v>
      </c>
      <c r="D3523">
        <v>10</v>
      </c>
      <c r="E3523">
        <v>2</v>
      </c>
      <c r="F3523" t="s">
        <v>9</v>
      </c>
      <c r="G3523" t="s">
        <v>2</v>
      </c>
      <c r="H3523">
        <v>2827.9140000000002</v>
      </c>
    </row>
    <row r="3524" spans="1:8" x14ac:dyDescent="0.25">
      <c r="A3524" t="s">
        <v>47</v>
      </c>
      <c r="B3524">
        <v>2</v>
      </c>
      <c r="C3524">
        <v>3</v>
      </c>
      <c r="D3524">
        <v>10</v>
      </c>
      <c r="E3524">
        <v>2</v>
      </c>
      <c r="F3524" t="s">
        <v>9</v>
      </c>
      <c r="G3524" t="s">
        <v>2</v>
      </c>
      <c r="H3524">
        <v>2827.9140000000002</v>
      </c>
    </row>
    <row r="3525" spans="1:8" x14ac:dyDescent="0.25">
      <c r="A3525" t="s">
        <v>47</v>
      </c>
      <c r="B3525">
        <v>3</v>
      </c>
      <c r="C3525">
        <v>3</v>
      </c>
      <c r="D3525">
        <v>10</v>
      </c>
      <c r="E3525">
        <v>2</v>
      </c>
      <c r="F3525" t="s">
        <v>9</v>
      </c>
      <c r="G3525" t="s">
        <v>2</v>
      </c>
      <c r="H3525">
        <v>2827.9140000000002</v>
      </c>
    </row>
    <row r="3526" spans="1:8" x14ac:dyDescent="0.25">
      <c r="A3526" t="s">
        <v>47</v>
      </c>
      <c r="B3526">
        <v>4</v>
      </c>
      <c r="C3526">
        <v>3</v>
      </c>
      <c r="D3526">
        <v>10</v>
      </c>
      <c r="E3526">
        <v>2</v>
      </c>
      <c r="F3526" t="s">
        <v>9</v>
      </c>
      <c r="G3526" t="s">
        <v>2</v>
      </c>
      <c r="H3526">
        <v>2827.9140000000002</v>
      </c>
    </row>
    <row r="3527" spans="1:8" x14ac:dyDescent="0.25">
      <c r="A3527" t="s">
        <v>47</v>
      </c>
      <c r="B3527">
        <v>5</v>
      </c>
      <c r="C3527">
        <v>3</v>
      </c>
      <c r="D3527">
        <v>10</v>
      </c>
      <c r="E3527">
        <v>2</v>
      </c>
      <c r="F3527" t="s">
        <v>9</v>
      </c>
      <c r="G3527" t="s">
        <v>2</v>
      </c>
      <c r="H3527">
        <v>2827.9140000000002</v>
      </c>
    </row>
    <row r="3528" spans="1:8" x14ac:dyDescent="0.25">
      <c r="A3528" t="s">
        <v>47</v>
      </c>
      <c r="B3528">
        <v>6</v>
      </c>
      <c r="C3528">
        <v>3</v>
      </c>
      <c r="D3528">
        <v>10</v>
      </c>
      <c r="E3528">
        <v>2</v>
      </c>
      <c r="F3528" t="s">
        <v>9</v>
      </c>
      <c r="G3528" t="s">
        <v>2</v>
      </c>
      <c r="H3528">
        <v>2827.9140000000002</v>
      </c>
    </row>
    <row r="3529" spans="1:8" x14ac:dyDescent="0.25">
      <c r="A3529" t="s">
        <v>47</v>
      </c>
      <c r="B3529">
        <v>7</v>
      </c>
      <c r="C3529">
        <v>3</v>
      </c>
      <c r="D3529">
        <v>10</v>
      </c>
      <c r="E3529">
        <v>2</v>
      </c>
      <c r="F3529" t="s">
        <v>9</v>
      </c>
      <c r="G3529" t="s">
        <v>2</v>
      </c>
      <c r="H3529">
        <v>2827.9140000000002</v>
      </c>
    </row>
    <row r="3530" spans="1:8" x14ac:dyDescent="0.25">
      <c r="A3530" t="s">
        <v>47</v>
      </c>
      <c r="B3530">
        <v>8</v>
      </c>
      <c r="C3530">
        <v>3</v>
      </c>
      <c r="D3530">
        <v>10</v>
      </c>
      <c r="E3530">
        <v>2</v>
      </c>
      <c r="F3530" t="s">
        <v>9</v>
      </c>
      <c r="G3530" t="s">
        <v>2</v>
      </c>
      <c r="H3530">
        <v>2827.9140000000002</v>
      </c>
    </row>
    <row r="3531" spans="1:8" x14ac:dyDescent="0.25">
      <c r="A3531" t="s">
        <v>47</v>
      </c>
      <c r="B3531">
        <v>9</v>
      </c>
      <c r="C3531">
        <v>3</v>
      </c>
      <c r="D3531">
        <v>10</v>
      </c>
      <c r="E3531">
        <v>2</v>
      </c>
      <c r="F3531" t="s">
        <v>9</v>
      </c>
      <c r="G3531" t="s">
        <v>2</v>
      </c>
      <c r="H3531">
        <v>2827.9140000000002</v>
      </c>
    </row>
    <row r="3532" spans="1:8" x14ac:dyDescent="0.25">
      <c r="A3532" t="s">
        <v>48</v>
      </c>
      <c r="B3532">
        <v>1</v>
      </c>
      <c r="C3532">
        <v>3</v>
      </c>
      <c r="D3532">
        <v>10</v>
      </c>
      <c r="E3532">
        <v>2</v>
      </c>
      <c r="F3532" t="s">
        <v>9</v>
      </c>
      <c r="G3532" t="s">
        <v>4</v>
      </c>
      <c r="H3532">
        <v>1623.1020000000001</v>
      </c>
    </row>
    <row r="3533" spans="1:8" x14ac:dyDescent="0.25">
      <c r="A3533" t="s">
        <v>48</v>
      </c>
      <c r="B3533">
        <v>10</v>
      </c>
      <c r="C3533">
        <v>3</v>
      </c>
      <c r="D3533">
        <v>10</v>
      </c>
      <c r="E3533">
        <v>2</v>
      </c>
      <c r="F3533" t="s">
        <v>9</v>
      </c>
      <c r="G3533" t="s">
        <v>4</v>
      </c>
      <c r="H3533">
        <v>1623.1020000000001</v>
      </c>
    </row>
    <row r="3534" spans="1:8" x14ac:dyDescent="0.25">
      <c r="A3534" t="s">
        <v>48</v>
      </c>
      <c r="B3534">
        <v>2</v>
      </c>
      <c r="C3534">
        <v>3</v>
      </c>
      <c r="D3534">
        <v>10</v>
      </c>
      <c r="E3534">
        <v>2</v>
      </c>
      <c r="F3534" t="s">
        <v>9</v>
      </c>
      <c r="G3534" t="s">
        <v>4</v>
      </c>
      <c r="H3534">
        <v>1623.1020000000001</v>
      </c>
    </row>
    <row r="3535" spans="1:8" x14ac:dyDescent="0.25">
      <c r="A3535" t="s">
        <v>48</v>
      </c>
      <c r="B3535">
        <v>3</v>
      </c>
      <c r="C3535">
        <v>3</v>
      </c>
      <c r="D3535">
        <v>10</v>
      </c>
      <c r="E3535">
        <v>2</v>
      </c>
      <c r="F3535" t="s">
        <v>9</v>
      </c>
      <c r="G3535" t="s">
        <v>4</v>
      </c>
      <c r="H3535">
        <v>1623.1020000000001</v>
      </c>
    </row>
    <row r="3536" spans="1:8" x14ac:dyDescent="0.25">
      <c r="A3536" t="s">
        <v>48</v>
      </c>
      <c r="B3536">
        <v>4</v>
      </c>
      <c r="C3536">
        <v>3</v>
      </c>
      <c r="D3536">
        <v>10</v>
      </c>
      <c r="E3536">
        <v>2</v>
      </c>
      <c r="F3536" t="s">
        <v>9</v>
      </c>
      <c r="G3536" t="s">
        <v>4</v>
      </c>
      <c r="H3536">
        <v>1623.1020000000001</v>
      </c>
    </row>
    <row r="3537" spans="1:8" x14ac:dyDescent="0.25">
      <c r="A3537" t="s">
        <v>48</v>
      </c>
      <c r="B3537">
        <v>5</v>
      </c>
      <c r="C3537">
        <v>3</v>
      </c>
      <c r="D3537">
        <v>10</v>
      </c>
      <c r="E3537">
        <v>2</v>
      </c>
      <c r="F3537" t="s">
        <v>9</v>
      </c>
      <c r="G3537" t="s">
        <v>4</v>
      </c>
      <c r="H3537">
        <v>1623.1020000000001</v>
      </c>
    </row>
    <row r="3538" spans="1:8" x14ac:dyDescent="0.25">
      <c r="A3538" t="s">
        <v>48</v>
      </c>
      <c r="B3538">
        <v>6</v>
      </c>
      <c r="C3538">
        <v>3</v>
      </c>
      <c r="D3538">
        <v>10</v>
      </c>
      <c r="E3538">
        <v>2</v>
      </c>
      <c r="F3538" t="s">
        <v>9</v>
      </c>
      <c r="G3538" t="s">
        <v>4</v>
      </c>
      <c r="H3538">
        <v>1623.1020000000001</v>
      </c>
    </row>
    <row r="3539" spans="1:8" x14ac:dyDescent="0.25">
      <c r="A3539" t="s">
        <v>48</v>
      </c>
      <c r="B3539">
        <v>7</v>
      </c>
      <c r="C3539">
        <v>3</v>
      </c>
      <c r="D3539">
        <v>10</v>
      </c>
      <c r="E3539">
        <v>2</v>
      </c>
      <c r="F3539" t="s">
        <v>9</v>
      </c>
      <c r="G3539" t="s">
        <v>4</v>
      </c>
      <c r="H3539">
        <v>1623.1020000000001</v>
      </c>
    </row>
    <row r="3540" spans="1:8" x14ac:dyDescent="0.25">
      <c r="A3540" t="s">
        <v>48</v>
      </c>
      <c r="B3540">
        <v>8</v>
      </c>
      <c r="C3540">
        <v>3</v>
      </c>
      <c r="D3540">
        <v>10</v>
      </c>
      <c r="E3540">
        <v>2</v>
      </c>
      <c r="F3540" t="s">
        <v>9</v>
      </c>
      <c r="G3540" t="s">
        <v>4</v>
      </c>
      <c r="H3540">
        <v>1623.1020000000001</v>
      </c>
    </row>
    <row r="3541" spans="1:8" x14ac:dyDescent="0.25">
      <c r="A3541" t="s">
        <v>48</v>
      </c>
      <c r="B3541">
        <v>9</v>
      </c>
      <c r="C3541">
        <v>3</v>
      </c>
      <c r="D3541">
        <v>10</v>
      </c>
      <c r="E3541">
        <v>2</v>
      </c>
      <c r="F3541" t="s">
        <v>9</v>
      </c>
      <c r="G3541" t="s">
        <v>4</v>
      </c>
      <c r="H3541">
        <v>1623.1020000000001</v>
      </c>
    </row>
    <row r="3542" spans="1:8" x14ac:dyDescent="0.25">
      <c r="A3542" t="s">
        <v>49</v>
      </c>
      <c r="B3542">
        <v>1</v>
      </c>
      <c r="C3542">
        <v>3</v>
      </c>
      <c r="D3542">
        <v>10</v>
      </c>
      <c r="E3542">
        <v>3</v>
      </c>
      <c r="F3542" t="s">
        <v>1</v>
      </c>
      <c r="G3542" t="s">
        <v>2</v>
      </c>
      <c r="H3542">
        <v>1178.3329999999901</v>
      </c>
    </row>
    <row r="3543" spans="1:8" x14ac:dyDescent="0.25">
      <c r="A3543" t="s">
        <v>49</v>
      </c>
      <c r="B3543">
        <v>10</v>
      </c>
      <c r="C3543">
        <v>3</v>
      </c>
      <c r="D3543">
        <v>10</v>
      </c>
      <c r="E3543">
        <v>3</v>
      </c>
      <c r="F3543" t="s">
        <v>1</v>
      </c>
      <c r="G3543" t="s">
        <v>2</v>
      </c>
      <c r="H3543">
        <v>1178.3329999999901</v>
      </c>
    </row>
    <row r="3544" spans="1:8" x14ac:dyDescent="0.25">
      <c r="A3544" t="s">
        <v>49</v>
      </c>
      <c r="B3544">
        <v>2</v>
      </c>
      <c r="C3544">
        <v>3</v>
      </c>
      <c r="D3544">
        <v>10</v>
      </c>
      <c r="E3544">
        <v>3</v>
      </c>
      <c r="F3544" t="s">
        <v>1</v>
      </c>
      <c r="G3544" t="s">
        <v>2</v>
      </c>
      <c r="H3544">
        <v>1178.3329999999901</v>
      </c>
    </row>
    <row r="3545" spans="1:8" x14ac:dyDescent="0.25">
      <c r="A3545" t="s">
        <v>49</v>
      </c>
      <c r="B3545">
        <v>3</v>
      </c>
      <c r="C3545">
        <v>3</v>
      </c>
      <c r="D3545">
        <v>10</v>
      </c>
      <c r="E3545">
        <v>3</v>
      </c>
      <c r="F3545" t="s">
        <v>1</v>
      </c>
      <c r="G3545" t="s">
        <v>2</v>
      </c>
      <c r="H3545">
        <v>1178.3329999999901</v>
      </c>
    </row>
    <row r="3546" spans="1:8" x14ac:dyDescent="0.25">
      <c r="A3546" t="s">
        <v>49</v>
      </c>
      <c r="B3546">
        <v>4</v>
      </c>
      <c r="C3546">
        <v>3</v>
      </c>
      <c r="D3546">
        <v>10</v>
      </c>
      <c r="E3546">
        <v>3</v>
      </c>
      <c r="F3546" t="s">
        <v>1</v>
      </c>
      <c r="G3546" t="s">
        <v>2</v>
      </c>
      <c r="H3546">
        <v>1178.3329999999901</v>
      </c>
    </row>
    <row r="3547" spans="1:8" x14ac:dyDescent="0.25">
      <c r="A3547" t="s">
        <v>49</v>
      </c>
      <c r="B3547">
        <v>5</v>
      </c>
      <c r="C3547">
        <v>3</v>
      </c>
      <c r="D3547">
        <v>10</v>
      </c>
      <c r="E3547">
        <v>3</v>
      </c>
      <c r="F3547" t="s">
        <v>1</v>
      </c>
      <c r="G3547" t="s">
        <v>2</v>
      </c>
      <c r="H3547">
        <v>1178.3329999999901</v>
      </c>
    </row>
    <row r="3548" spans="1:8" x14ac:dyDescent="0.25">
      <c r="A3548" t="s">
        <v>49</v>
      </c>
      <c r="B3548">
        <v>6</v>
      </c>
      <c r="C3548">
        <v>3</v>
      </c>
      <c r="D3548">
        <v>10</v>
      </c>
      <c r="E3548">
        <v>3</v>
      </c>
      <c r="F3548" t="s">
        <v>1</v>
      </c>
      <c r="G3548" t="s">
        <v>2</v>
      </c>
      <c r="H3548">
        <v>1178.3329999999901</v>
      </c>
    </row>
    <row r="3549" spans="1:8" x14ac:dyDescent="0.25">
      <c r="A3549" t="s">
        <v>49</v>
      </c>
      <c r="B3549">
        <v>7</v>
      </c>
      <c r="C3549">
        <v>3</v>
      </c>
      <c r="D3549">
        <v>10</v>
      </c>
      <c r="E3549">
        <v>3</v>
      </c>
      <c r="F3549" t="s">
        <v>1</v>
      </c>
      <c r="G3549" t="s">
        <v>2</v>
      </c>
      <c r="H3549">
        <v>1178.3329999999901</v>
      </c>
    </row>
    <row r="3550" spans="1:8" x14ac:dyDescent="0.25">
      <c r="A3550" t="s">
        <v>49</v>
      </c>
      <c r="B3550">
        <v>8</v>
      </c>
      <c r="C3550">
        <v>3</v>
      </c>
      <c r="D3550">
        <v>10</v>
      </c>
      <c r="E3550">
        <v>3</v>
      </c>
      <c r="F3550" t="s">
        <v>1</v>
      </c>
      <c r="G3550" t="s">
        <v>2</v>
      </c>
      <c r="H3550">
        <v>1178.3329999999901</v>
      </c>
    </row>
    <row r="3551" spans="1:8" x14ac:dyDescent="0.25">
      <c r="A3551" t="s">
        <v>49</v>
      </c>
      <c r="B3551">
        <v>9</v>
      </c>
      <c r="C3551">
        <v>3</v>
      </c>
      <c r="D3551">
        <v>10</v>
      </c>
      <c r="E3551">
        <v>3</v>
      </c>
      <c r="F3551" t="s">
        <v>1</v>
      </c>
      <c r="G3551" t="s">
        <v>2</v>
      </c>
      <c r="H3551">
        <v>1178.3329999999901</v>
      </c>
    </row>
    <row r="3552" spans="1:8" x14ac:dyDescent="0.25">
      <c r="A3552" t="s">
        <v>50</v>
      </c>
      <c r="B3552">
        <v>1</v>
      </c>
      <c r="C3552">
        <v>3</v>
      </c>
      <c r="D3552">
        <v>10</v>
      </c>
      <c r="E3552">
        <v>3</v>
      </c>
      <c r="F3552" t="s">
        <v>1</v>
      </c>
      <c r="G3552" t="s">
        <v>4</v>
      </c>
      <c r="H3552">
        <v>981.01499999999896</v>
      </c>
    </row>
    <row r="3553" spans="1:8" x14ac:dyDescent="0.25">
      <c r="A3553" t="s">
        <v>50</v>
      </c>
      <c r="B3553">
        <v>10</v>
      </c>
      <c r="C3553">
        <v>3</v>
      </c>
      <c r="D3553">
        <v>10</v>
      </c>
      <c r="E3553">
        <v>3</v>
      </c>
      <c r="F3553" t="s">
        <v>1</v>
      </c>
      <c r="G3553" t="s">
        <v>4</v>
      </c>
      <c r="H3553">
        <v>981.01499999999896</v>
      </c>
    </row>
    <row r="3554" spans="1:8" x14ac:dyDescent="0.25">
      <c r="A3554" t="s">
        <v>50</v>
      </c>
      <c r="B3554">
        <v>2</v>
      </c>
      <c r="C3554">
        <v>3</v>
      </c>
      <c r="D3554">
        <v>10</v>
      </c>
      <c r="E3554">
        <v>3</v>
      </c>
      <c r="F3554" t="s">
        <v>1</v>
      </c>
      <c r="G3554" t="s">
        <v>4</v>
      </c>
      <c r="H3554">
        <v>981.01499999999896</v>
      </c>
    </row>
    <row r="3555" spans="1:8" x14ac:dyDescent="0.25">
      <c r="A3555" t="s">
        <v>50</v>
      </c>
      <c r="B3555">
        <v>3</v>
      </c>
      <c r="C3555">
        <v>3</v>
      </c>
      <c r="D3555">
        <v>10</v>
      </c>
      <c r="E3555">
        <v>3</v>
      </c>
      <c r="F3555" t="s">
        <v>1</v>
      </c>
      <c r="G3555" t="s">
        <v>4</v>
      </c>
      <c r="H3555">
        <v>981.01499999999896</v>
      </c>
    </row>
    <row r="3556" spans="1:8" x14ac:dyDescent="0.25">
      <c r="A3556" t="s">
        <v>50</v>
      </c>
      <c r="B3556">
        <v>4</v>
      </c>
      <c r="C3556">
        <v>3</v>
      </c>
      <c r="D3556">
        <v>10</v>
      </c>
      <c r="E3556">
        <v>3</v>
      </c>
      <c r="F3556" t="s">
        <v>1</v>
      </c>
      <c r="G3556" t="s">
        <v>4</v>
      </c>
      <c r="H3556">
        <v>981.01499999999896</v>
      </c>
    </row>
    <row r="3557" spans="1:8" x14ac:dyDescent="0.25">
      <c r="A3557" t="s">
        <v>50</v>
      </c>
      <c r="B3557">
        <v>5</v>
      </c>
      <c r="C3557">
        <v>3</v>
      </c>
      <c r="D3557">
        <v>10</v>
      </c>
      <c r="E3557">
        <v>3</v>
      </c>
      <c r="F3557" t="s">
        <v>1</v>
      </c>
      <c r="G3557" t="s">
        <v>4</v>
      </c>
      <c r="H3557">
        <v>981.01499999999896</v>
      </c>
    </row>
    <row r="3558" spans="1:8" x14ac:dyDescent="0.25">
      <c r="A3558" t="s">
        <v>50</v>
      </c>
      <c r="B3558">
        <v>6</v>
      </c>
      <c r="C3558">
        <v>3</v>
      </c>
      <c r="D3558">
        <v>10</v>
      </c>
      <c r="E3558">
        <v>3</v>
      </c>
      <c r="F3558" t="s">
        <v>1</v>
      </c>
      <c r="G3558" t="s">
        <v>4</v>
      </c>
      <c r="H3558">
        <v>981.01499999999896</v>
      </c>
    </row>
    <row r="3559" spans="1:8" x14ac:dyDescent="0.25">
      <c r="A3559" t="s">
        <v>50</v>
      </c>
      <c r="B3559">
        <v>7</v>
      </c>
      <c r="C3559">
        <v>3</v>
      </c>
      <c r="D3559">
        <v>10</v>
      </c>
      <c r="E3559">
        <v>3</v>
      </c>
      <c r="F3559" t="s">
        <v>1</v>
      </c>
      <c r="G3559" t="s">
        <v>4</v>
      </c>
      <c r="H3559">
        <v>981.01499999999896</v>
      </c>
    </row>
    <row r="3560" spans="1:8" x14ac:dyDescent="0.25">
      <c r="A3560" t="s">
        <v>50</v>
      </c>
      <c r="B3560">
        <v>8</v>
      </c>
      <c r="C3560">
        <v>3</v>
      </c>
      <c r="D3560">
        <v>10</v>
      </c>
      <c r="E3560">
        <v>3</v>
      </c>
      <c r="F3560" t="s">
        <v>1</v>
      </c>
      <c r="G3560" t="s">
        <v>4</v>
      </c>
      <c r="H3560">
        <v>981.01499999999896</v>
      </c>
    </row>
    <row r="3561" spans="1:8" x14ac:dyDescent="0.25">
      <c r="A3561" t="s">
        <v>50</v>
      </c>
      <c r="B3561">
        <v>9</v>
      </c>
      <c r="C3561">
        <v>3</v>
      </c>
      <c r="D3561">
        <v>10</v>
      </c>
      <c r="E3561">
        <v>3</v>
      </c>
      <c r="F3561" t="s">
        <v>1</v>
      </c>
      <c r="G3561" t="s">
        <v>4</v>
      </c>
      <c r="H3561">
        <v>981.01499999999896</v>
      </c>
    </row>
    <row r="3562" spans="1:8" x14ac:dyDescent="0.25">
      <c r="A3562" t="s">
        <v>51</v>
      </c>
      <c r="B3562">
        <v>1</v>
      </c>
      <c r="C3562">
        <v>3</v>
      </c>
      <c r="D3562">
        <v>10</v>
      </c>
      <c r="E3562">
        <v>3</v>
      </c>
      <c r="F3562" t="s">
        <v>6</v>
      </c>
      <c r="G3562" t="s">
        <v>2</v>
      </c>
      <c r="H3562">
        <v>1491.7369999999901</v>
      </c>
    </row>
    <row r="3563" spans="1:8" x14ac:dyDescent="0.25">
      <c r="A3563" t="s">
        <v>51</v>
      </c>
      <c r="B3563">
        <v>10</v>
      </c>
      <c r="C3563">
        <v>3</v>
      </c>
      <c r="D3563">
        <v>10</v>
      </c>
      <c r="E3563">
        <v>3</v>
      </c>
      <c r="F3563" t="s">
        <v>6</v>
      </c>
      <c r="G3563" t="s">
        <v>2</v>
      </c>
      <c r="H3563">
        <v>1491.7369999999901</v>
      </c>
    </row>
    <row r="3564" spans="1:8" x14ac:dyDescent="0.25">
      <c r="A3564" t="s">
        <v>51</v>
      </c>
      <c r="B3564">
        <v>2</v>
      </c>
      <c r="C3564">
        <v>3</v>
      </c>
      <c r="D3564">
        <v>10</v>
      </c>
      <c r="E3564">
        <v>3</v>
      </c>
      <c r="F3564" t="s">
        <v>6</v>
      </c>
      <c r="G3564" t="s">
        <v>2</v>
      </c>
      <c r="H3564">
        <v>1491.7369999999901</v>
      </c>
    </row>
    <row r="3565" spans="1:8" x14ac:dyDescent="0.25">
      <c r="A3565" t="s">
        <v>51</v>
      </c>
      <c r="B3565">
        <v>3</v>
      </c>
      <c r="C3565">
        <v>3</v>
      </c>
      <c r="D3565">
        <v>10</v>
      </c>
      <c r="E3565">
        <v>3</v>
      </c>
      <c r="F3565" t="s">
        <v>6</v>
      </c>
      <c r="G3565" t="s">
        <v>2</v>
      </c>
      <c r="H3565">
        <v>1491.7369999999901</v>
      </c>
    </row>
    <row r="3566" spans="1:8" x14ac:dyDescent="0.25">
      <c r="A3566" t="s">
        <v>51</v>
      </c>
      <c r="B3566">
        <v>4</v>
      </c>
      <c r="C3566">
        <v>3</v>
      </c>
      <c r="D3566">
        <v>10</v>
      </c>
      <c r="E3566">
        <v>3</v>
      </c>
      <c r="F3566" t="s">
        <v>6</v>
      </c>
      <c r="G3566" t="s">
        <v>2</v>
      </c>
      <c r="H3566">
        <v>1491.7369999999901</v>
      </c>
    </row>
    <row r="3567" spans="1:8" x14ac:dyDescent="0.25">
      <c r="A3567" t="s">
        <v>51</v>
      </c>
      <c r="B3567">
        <v>5</v>
      </c>
      <c r="C3567">
        <v>3</v>
      </c>
      <c r="D3567">
        <v>10</v>
      </c>
      <c r="E3567">
        <v>3</v>
      </c>
      <c r="F3567" t="s">
        <v>6</v>
      </c>
      <c r="G3567" t="s">
        <v>2</v>
      </c>
      <c r="H3567">
        <v>1491.7369999999901</v>
      </c>
    </row>
    <row r="3568" spans="1:8" x14ac:dyDescent="0.25">
      <c r="A3568" t="s">
        <v>51</v>
      </c>
      <c r="B3568">
        <v>6</v>
      </c>
      <c r="C3568">
        <v>3</v>
      </c>
      <c r="D3568">
        <v>10</v>
      </c>
      <c r="E3568">
        <v>3</v>
      </c>
      <c r="F3568" t="s">
        <v>6</v>
      </c>
      <c r="G3568" t="s">
        <v>2</v>
      </c>
      <c r="H3568">
        <v>1491.7369999999901</v>
      </c>
    </row>
    <row r="3569" spans="1:8" x14ac:dyDescent="0.25">
      <c r="A3569" t="s">
        <v>51</v>
      </c>
      <c r="B3569">
        <v>7</v>
      </c>
      <c r="C3569">
        <v>3</v>
      </c>
      <c r="D3569">
        <v>10</v>
      </c>
      <c r="E3569">
        <v>3</v>
      </c>
      <c r="F3569" t="s">
        <v>6</v>
      </c>
      <c r="G3569" t="s">
        <v>2</v>
      </c>
      <c r="H3569">
        <v>1491.7369999999901</v>
      </c>
    </row>
    <row r="3570" spans="1:8" x14ac:dyDescent="0.25">
      <c r="A3570" t="s">
        <v>51</v>
      </c>
      <c r="B3570">
        <v>8</v>
      </c>
      <c r="C3570">
        <v>3</v>
      </c>
      <c r="D3570">
        <v>10</v>
      </c>
      <c r="E3570">
        <v>3</v>
      </c>
      <c r="F3570" t="s">
        <v>6</v>
      </c>
      <c r="G3570" t="s">
        <v>2</v>
      </c>
      <c r="H3570">
        <v>1491.7369999999901</v>
      </c>
    </row>
    <row r="3571" spans="1:8" x14ac:dyDescent="0.25">
      <c r="A3571" t="s">
        <v>51</v>
      </c>
      <c r="B3571">
        <v>9</v>
      </c>
      <c r="C3571">
        <v>3</v>
      </c>
      <c r="D3571">
        <v>10</v>
      </c>
      <c r="E3571">
        <v>3</v>
      </c>
      <c r="F3571" t="s">
        <v>6</v>
      </c>
      <c r="G3571" t="s">
        <v>2</v>
      </c>
      <c r="H3571">
        <v>1491.7369999999901</v>
      </c>
    </row>
    <row r="3572" spans="1:8" x14ac:dyDescent="0.25">
      <c r="A3572" t="s">
        <v>52</v>
      </c>
      <c r="B3572">
        <v>1</v>
      </c>
      <c r="C3572">
        <v>3</v>
      </c>
      <c r="D3572">
        <v>10</v>
      </c>
      <c r="E3572">
        <v>3</v>
      </c>
      <c r="F3572" t="s">
        <v>6</v>
      </c>
      <c r="G3572" t="s">
        <v>4</v>
      </c>
      <c r="H3572">
        <v>1296.6980000000001</v>
      </c>
    </row>
    <row r="3573" spans="1:8" x14ac:dyDescent="0.25">
      <c r="A3573" t="s">
        <v>52</v>
      </c>
      <c r="B3573">
        <v>10</v>
      </c>
      <c r="C3573">
        <v>3</v>
      </c>
      <c r="D3573">
        <v>10</v>
      </c>
      <c r="E3573">
        <v>3</v>
      </c>
      <c r="F3573" t="s">
        <v>6</v>
      </c>
      <c r="G3573" t="s">
        <v>4</v>
      </c>
      <c r="H3573">
        <v>1296.6980000000001</v>
      </c>
    </row>
    <row r="3574" spans="1:8" x14ac:dyDescent="0.25">
      <c r="A3574" t="s">
        <v>52</v>
      </c>
      <c r="B3574">
        <v>2</v>
      </c>
      <c r="C3574">
        <v>3</v>
      </c>
      <c r="D3574">
        <v>10</v>
      </c>
      <c r="E3574">
        <v>3</v>
      </c>
      <c r="F3574" t="s">
        <v>6</v>
      </c>
      <c r="G3574" t="s">
        <v>4</v>
      </c>
      <c r="H3574">
        <v>1296.6980000000001</v>
      </c>
    </row>
    <row r="3575" spans="1:8" x14ac:dyDescent="0.25">
      <c r="A3575" t="s">
        <v>52</v>
      </c>
      <c r="B3575">
        <v>3</v>
      </c>
      <c r="C3575">
        <v>3</v>
      </c>
      <c r="D3575">
        <v>10</v>
      </c>
      <c r="E3575">
        <v>3</v>
      </c>
      <c r="F3575" t="s">
        <v>6</v>
      </c>
      <c r="G3575" t="s">
        <v>4</v>
      </c>
      <c r="H3575">
        <v>1296.6980000000001</v>
      </c>
    </row>
    <row r="3576" spans="1:8" x14ac:dyDescent="0.25">
      <c r="A3576" t="s">
        <v>52</v>
      </c>
      <c r="B3576">
        <v>4</v>
      </c>
      <c r="C3576">
        <v>3</v>
      </c>
      <c r="D3576">
        <v>10</v>
      </c>
      <c r="E3576">
        <v>3</v>
      </c>
      <c r="F3576" t="s">
        <v>6</v>
      </c>
      <c r="G3576" t="s">
        <v>4</v>
      </c>
      <c r="H3576">
        <v>1296.6980000000001</v>
      </c>
    </row>
    <row r="3577" spans="1:8" x14ac:dyDescent="0.25">
      <c r="A3577" t="s">
        <v>52</v>
      </c>
      <c r="B3577">
        <v>5</v>
      </c>
      <c r="C3577">
        <v>3</v>
      </c>
      <c r="D3577">
        <v>10</v>
      </c>
      <c r="E3577">
        <v>3</v>
      </c>
      <c r="F3577" t="s">
        <v>6</v>
      </c>
      <c r="G3577" t="s">
        <v>4</v>
      </c>
      <c r="H3577">
        <v>1296.6980000000001</v>
      </c>
    </row>
    <row r="3578" spans="1:8" x14ac:dyDescent="0.25">
      <c r="A3578" t="s">
        <v>52</v>
      </c>
      <c r="B3578">
        <v>6</v>
      </c>
      <c r="C3578">
        <v>3</v>
      </c>
      <c r="D3578">
        <v>10</v>
      </c>
      <c r="E3578">
        <v>3</v>
      </c>
      <c r="F3578" t="s">
        <v>6</v>
      </c>
      <c r="G3578" t="s">
        <v>4</v>
      </c>
      <c r="H3578">
        <v>1296.6980000000001</v>
      </c>
    </row>
    <row r="3579" spans="1:8" x14ac:dyDescent="0.25">
      <c r="A3579" t="s">
        <v>52</v>
      </c>
      <c r="B3579">
        <v>7</v>
      </c>
      <c r="C3579">
        <v>3</v>
      </c>
      <c r="D3579">
        <v>10</v>
      </c>
      <c r="E3579">
        <v>3</v>
      </c>
      <c r="F3579" t="s">
        <v>6</v>
      </c>
      <c r="G3579" t="s">
        <v>4</v>
      </c>
      <c r="H3579">
        <v>1296.6980000000001</v>
      </c>
    </row>
    <row r="3580" spans="1:8" x14ac:dyDescent="0.25">
      <c r="A3580" t="s">
        <v>52</v>
      </c>
      <c r="B3580">
        <v>8</v>
      </c>
      <c r="C3580">
        <v>3</v>
      </c>
      <c r="D3580">
        <v>10</v>
      </c>
      <c r="E3580">
        <v>3</v>
      </c>
      <c r="F3580" t="s">
        <v>6</v>
      </c>
      <c r="G3580" t="s">
        <v>4</v>
      </c>
      <c r="H3580">
        <v>1296.6980000000001</v>
      </c>
    </row>
    <row r="3581" spans="1:8" x14ac:dyDescent="0.25">
      <c r="A3581" t="s">
        <v>52</v>
      </c>
      <c r="B3581">
        <v>9</v>
      </c>
      <c r="C3581">
        <v>3</v>
      </c>
      <c r="D3581">
        <v>10</v>
      </c>
      <c r="E3581">
        <v>3</v>
      </c>
      <c r="F3581" t="s">
        <v>6</v>
      </c>
      <c r="G3581" t="s">
        <v>4</v>
      </c>
      <c r="H3581">
        <v>1296.6980000000001</v>
      </c>
    </row>
    <row r="3582" spans="1:8" x14ac:dyDescent="0.25">
      <c r="A3582" t="s">
        <v>53</v>
      </c>
      <c r="B3582">
        <v>1</v>
      </c>
      <c r="C3582">
        <v>3</v>
      </c>
      <c r="D3582">
        <v>10</v>
      </c>
      <c r="E3582">
        <v>3</v>
      </c>
      <c r="F3582" t="s">
        <v>9</v>
      </c>
      <c r="G3582" t="s">
        <v>2</v>
      </c>
      <c r="H3582">
        <v>2827.9140000000002</v>
      </c>
    </row>
    <row r="3583" spans="1:8" x14ac:dyDescent="0.25">
      <c r="A3583" t="s">
        <v>53</v>
      </c>
      <c r="B3583">
        <v>10</v>
      </c>
      <c r="C3583">
        <v>3</v>
      </c>
      <c r="D3583">
        <v>10</v>
      </c>
      <c r="E3583">
        <v>3</v>
      </c>
      <c r="F3583" t="s">
        <v>9</v>
      </c>
      <c r="G3583" t="s">
        <v>2</v>
      </c>
      <c r="H3583">
        <v>2827.9140000000002</v>
      </c>
    </row>
    <row r="3584" spans="1:8" x14ac:dyDescent="0.25">
      <c r="A3584" t="s">
        <v>53</v>
      </c>
      <c r="B3584">
        <v>2</v>
      </c>
      <c r="C3584">
        <v>3</v>
      </c>
      <c r="D3584">
        <v>10</v>
      </c>
      <c r="E3584">
        <v>3</v>
      </c>
      <c r="F3584" t="s">
        <v>9</v>
      </c>
      <c r="G3584" t="s">
        <v>2</v>
      </c>
      <c r="H3584">
        <v>2827.9140000000002</v>
      </c>
    </row>
    <row r="3585" spans="1:8" x14ac:dyDescent="0.25">
      <c r="A3585" t="s">
        <v>53</v>
      </c>
      <c r="B3585">
        <v>3</v>
      </c>
      <c r="C3585">
        <v>3</v>
      </c>
      <c r="D3585">
        <v>10</v>
      </c>
      <c r="E3585">
        <v>3</v>
      </c>
      <c r="F3585" t="s">
        <v>9</v>
      </c>
      <c r="G3585" t="s">
        <v>2</v>
      </c>
      <c r="H3585">
        <v>2827.9140000000002</v>
      </c>
    </row>
    <row r="3586" spans="1:8" x14ac:dyDescent="0.25">
      <c r="A3586" t="s">
        <v>53</v>
      </c>
      <c r="B3586">
        <v>4</v>
      </c>
      <c r="C3586">
        <v>3</v>
      </c>
      <c r="D3586">
        <v>10</v>
      </c>
      <c r="E3586">
        <v>3</v>
      </c>
      <c r="F3586" t="s">
        <v>9</v>
      </c>
      <c r="G3586" t="s">
        <v>2</v>
      </c>
      <c r="H3586">
        <v>2827.9140000000002</v>
      </c>
    </row>
    <row r="3587" spans="1:8" x14ac:dyDescent="0.25">
      <c r="A3587" t="s">
        <v>53</v>
      </c>
      <c r="B3587">
        <v>5</v>
      </c>
      <c r="C3587">
        <v>3</v>
      </c>
      <c r="D3587">
        <v>10</v>
      </c>
      <c r="E3587">
        <v>3</v>
      </c>
      <c r="F3587" t="s">
        <v>9</v>
      </c>
      <c r="G3587" t="s">
        <v>2</v>
      </c>
      <c r="H3587">
        <v>2827.9140000000002</v>
      </c>
    </row>
    <row r="3588" spans="1:8" x14ac:dyDescent="0.25">
      <c r="A3588" t="s">
        <v>53</v>
      </c>
      <c r="B3588">
        <v>6</v>
      </c>
      <c r="C3588">
        <v>3</v>
      </c>
      <c r="D3588">
        <v>10</v>
      </c>
      <c r="E3588">
        <v>3</v>
      </c>
      <c r="F3588" t="s">
        <v>9</v>
      </c>
      <c r="G3588" t="s">
        <v>2</v>
      </c>
      <c r="H3588">
        <v>2827.9140000000002</v>
      </c>
    </row>
    <row r="3589" spans="1:8" x14ac:dyDescent="0.25">
      <c r="A3589" t="s">
        <v>53</v>
      </c>
      <c r="B3589">
        <v>7</v>
      </c>
      <c r="C3589">
        <v>3</v>
      </c>
      <c r="D3589">
        <v>10</v>
      </c>
      <c r="E3589">
        <v>3</v>
      </c>
      <c r="F3589" t="s">
        <v>9</v>
      </c>
      <c r="G3589" t="s">
        <v>2</v>
      </c>
      <c r="H3589">
        <v>2827.9140000000002</v>
      </c>
    </row>
    <row r="3590" spans="1:8" x14ac:dyDescent="0.25">
      <c r="A3590" t="s">
        <v>53</v>
      </c>
      <c r="B3590">
        <v>8</v>
      </c>
      <c r="C3590">
        <v>3</v>
      </c>
      <c r="D3590">
        <v>10</v>
      </c>
      <c r="E3590">
        <v>3</v>
      </c>
      <c r="F3590" t="s">
        <v>9</v>
      </c>
      <c r="G3590" t="s">
        <v>2</v>
      </c>
      <c r="H3590">
        <v>2827.9140000000002</v>
      </c>
    </row>
    <row r="3591" spans="1:8" x14ac:dyDescent="0.25">
      <c r="A3591" t="s">
        <v>53</v>
      </c>
      <c r="B3591">
        <v>9</v>
      </c>
      <c r="C3591">
        <v>3</v>
      </c>
      <c r="D3591">
        <v>10</v>
      </c>
      <c r="E3591">
        <v>3</v>
      </c>
      <c r="F3591" t="s">
        <v>9</v>
      </c>
      <c r="G3591" t="s">
        <v>2</v>
      </c>
      <c r="H3591">
        <v>2827.9140000000002</v>
      </c>
    </row>
    <row r="3592" spans="1:8" x14ac:dyDescent="0.25">
      <c r="A3592" t="s">
        <v>54</v>
      </c>
      <c r="B3592">
        <v>1</v>
      </c>
      <c r="C3592">
        <v>3</v>
      </c>
      <c r="D3592">
        <v>10</v>
      </c>
      <c r="E3592">
        <v>3</v>
      </c>
      <c r="F3592" t="s">
        <v>9</v>
      </c>
      <c r="G3592" t="s">
        <v>4</v>
      </c>
      <c r="H3592">
        <v>1810.768</v>
      </c>
    </row>
    <row r="3593" spans="1:8" x14ac:dyDescent="0.25">
      <c r="A3593" t="s">
        <v>54</v>
      </c>
      <c r="B3593">
        <v>10</v>
      </c>
      <c r="C3593">
        <v>3</v>
      </c>
      <c r="D3593">
        <v>10</v>
      </c>
      <c r="E3593">
        <v>3</v>
      </c>
      <c r="F3593" t="s">
        <v>9</v>
      </c>
      <c r="G3593" t="s">
        <v>4</v>
      </c>
      <c r="H3593">
        <v>1810.768</v>
      </c>
    </row>
    <row r="3594" spans="1:8" x14ac:dyDescent="0.25">
      <c r="A3594" t="s">
        <v>54</v>
      </c>
      <c r="B3594">
        <v>2</v>
      </c>
      <c r="C3594">
        <v>3</v>
      </c>
      <c r="D3594">
        <v>10</v>
      </c>
      <c r="E3594">
        <v>3</v>
      </c>
      <c r="F3594" t="s">
        <v>9</v>
      </c>
      <c r="G3594" t="s">
        <v>4</v>
      </c>
      <c r="H3594">
        <v>1810.768</v>
      </c>
    </row>
    <row r="3595" spans="1:8" x14ac:dyDescent="0.25">
      <c r="A3595" t="s">
        <v>54</v>
      </c>
      <c r="B3595">
        <v>3</v>
      </c>
      <c r="C3595">
        <v>3</v>
      </c>
      <c r="D3595">
        <v>10</v>
      </c>
      <c r="E3595">
        <v>3</v>
      </c>
      <c r="F3595" t="s">
        <v>9</v>
      </c>
      <c r="G3595" t="s">
        <v>4</v>
      </c>
      <c r="H3595">
        <v>1810.768</v>
      </c>
    </row>
    <row r="3596" spans="1:8" x14ac:dyDescent="0.25">
      <c r="A3596" t="s">
        <v>54</v>
      </c>
      <c r="B3596">
        <v>4</v>
      </c>
      <c r="C3596">
        <v>3</v>
      </c>
      <c r="D3596">
        <v>10</v>
      </c>
      <c r="E3596">
        <v>3</v>
      </c>
      <c r="F3596" t="s">
        <v>9</v>
      </c>
      <c r="G3596" t="s">
        <v>4</v>
      </c>
      <c r="H3596">
        <v>1810.768</v>
      </c>
    </row>
    <row r="3597" spans="1:8" x14ac:dyDescent="0.25">
      <c r="A3597" t="s">
        <v>54</v>
      </c>
      <c r="B3597">
        <v>5</v>
      </c>
      <c r="C3597">
        <v>3</v>
      </c>
      <c r="D3597">
        <v>10</v>
      </c>
      <c r="E3597">
        <v>3</v>
      </c>
      <c r="F3597" t="s">
        <v>9</v>
      </c>
      <c r="G3597" t="s">
        <v>4</v>
      </c>
      <c r="H3597">
        <v>1810.768</v>
      </c>
    </row>
    <row r="3598" spans="1:8" x14ac:dyDescent="0.25">
      <c r="A3598" t="s">
        <v>54</v>
      </c>
      <c r="B3598">
        <v>6</v>
      </c>
      <c r="C3598">
        <v>3</v>
      </c>
      <c r="D3598">
        <v>10</v>
      </c>
      <c r="E3598">
        <v>3</v>
      </c>
      <c r="F3598" t="s">
        <v>9</v>
      </c>
      <c r="G3598" t="s">
        <v>4</v>
      </c>
      <c r="H3598">
        <v>1810.768</v>
      </c>
    </row>
    <row r="3599" spans="1:8" x14ac:dyDescent="0.25">
      <c r="A3599" t="s">
        <v>54</v>
      </c>
      <c r="B3599">
        <v>7</v>
      </c>
      <c r="C3599">
        <v>3</v>
      </c>
      <c r="D3599">
        <v>10</v>
      </c>
      <c r="E3599">
        <v>3</v>
      </c>
      <c r="F3599" t="s">
        <v>9</v>
      </c>
      <c r="G3599" t="s">
        <v>4</v>
      </c>
      <c r="H3599">
        <v>1810.768</v>
      </c>
    </row>
    <row r="3600" spans="1:8" x14ac:dyDescent="0.25">
      <c r="A3600" t="s">
        <v>54</v>
      </c>
      <c r="B3600">
        <v>8</v>
      </c>
      <c r="C3600">
        <v>3</v>
      </c>
      <c r="D3600">
        <v>10</v>
      </c>
      <c r="E3600">
        <v>3</v>
      </c>
      <c r="F3600" t="s">
        <v>9</v>
      </c>
      <c r="G3600" t="s">
        <v>4</v>
      </c>
      <c r="H3600">
        <v>1810.768</v>
      </c>
    </row>
    <row r="3601" spans="1:8" x14ac:dyDescent="0.25">
      <c r="A3601" t="s">
        <v>54</v>
      </c>
      <c r="B3601">
        <v>9</v>
      </c>
      <c r="C3601">
        <v>3</v>
      </c>
      <c r="D3601">
        <v>10</v>
      </c>
      <c r="E3601">
        <v>3</v>
      </c>
      <c r="F3601" t="s">
        <v>9</v>
      </c>
      <c r="G3601" t="s">
        <v>4</v>
      </c>
      <c r="H3601">
        <v>1810.768</v>
      </c>
    </row>
    <row r="3602" spans="1:8" x14ac:dyDescent="0.25">
      <c r="A3602" t="s">
        <v>381</v>
      </c>
      <c r="B3602">
        <v>1</v>
      </c>
      <c r="C3602">
        <v>3</v>
      </c>
      <c r="D3602">
        <v>150</v>
      </c>
      <c r="E3602">
        <v>25</v>
      </c>
      <c r="F3602" t="s">
        <v>1</v>
      </c>
      <c r="G3602" t="s">
        <v>2</v>
      </c>
      <c r="H3602">
        <v>42271.555</v>
      </c>
    </row>
    <row r="3603" spans="1:8" x14ac:dyDescent="0.25">
      <c r="A3603" t="s">
        <v>381</v>
      </c>
      <c r="B3603">
        <v>10</v>
      </c>
      <c r="C3603">
        <v>3</v>
      </c>
      <c r="D3603">
        <v>150</v>
      </c>
      <c r="E3603">
        <v>25</v>
      </c>
      <c r="F3603" t="s">
        <v>1</v>
      </c>
      <c r="G3603" t="s">
        <v>2</v>
      </c>
      <c r="H3603">
        <v>42866.868000000002</v>
      </c>
    </row>
    <row r="3604" spans="1:8" x14ac:dyDescent="0.25">
      <c r="A3604" t="s">
        <v>381</v>
      </c>
      <c r="B3604">
        <v>2</v>
      </c>
      <c r="C3604">
        <v>3</v>
      </c>
      <c r="D3604">
        <v>150</v>
      </c>
      <c r="E3604">
        <v>25</v>
      </c>
      <c r="F3604" t="s">
        <v>1</v>
      </c>
      <c r="G3604" t="s">
        <v>2</v>
      </c>
      <c r="H3604">
        <v>41878.491999999998</v>
      </c>
    </row>
    <row r="3605" spans="1:8" x14ac:dyDescent="0.25">
      <c r="A3605" t="s">
        <v>381</v>
      </c>
      <c r="B3605">
        <v>3</v>
      </c>
      <c r="C3605">
        <v>3</v>
      </c>
      <c r="D3605">
        <v>150</v>
      </c>
      <c r="E3605">
        <v>25</v>
      </c>
      <c r="F3605" t="s">
        <v>1</v>
      </c>
      <c r="G3605" t="s">
        <v>2</v>
      </c>
      <c r="H3605">
        <v>42029.614000000001</v>
      </c>
    </row>
    <row r="3606" spans="1:8" x14ac:dyDescent="0.25">
      <c r="A3606" t="s">
        <v>381</v>
      </c>
      <c r="B3606">
        <v>4</v>
      </c>
      <c r="C3606">
        <v>3</v>
      </c>
      <c r="D3606">
        <v>150</v>
      </c>
      <c r="E3606">
        <v>25</v>
      </c>
      <c r="F3606" t="s">
        <v>1</v>
      </c>
      <c r="G3606" t="s">
        <v>2</v>
      </c>
      <c r="H3606">
        <v>41990.696000000004</v>
      </c>
    </row>
    <row r="3607" spans="1:8" x14ac:dyDescent="0.25">
      <c r="A3607" t="s">
        <v>381</v>
      </c>
      <c r="B3607">
        <v>5</v>
      </c>
      <c r="C3607">
        <v>3</v>
      </c>
      <c r="D3607">
        <v>150</v>
      </c>
      <c r="E3607">
        <v>25</v>
      </c>
      <c r="F3607" t="s">
        <v>1</v>
      </c>
      <c r="G3607" t="s">
        <v>2</v>
      </c>
      <c r="H3607">
        <v>42716.696000000004</v>
      </c>
    </row>
    <row r="3608" spans="1:8" x14ac:dyDescent="0.25">
      <c r="A3608" t="s">
        <v>381</v>
      </c>
      <c r="B3608">
        <v>6</v>
      </c>
      <c r="C3608">
        <v>3</v>
      </c>
      <c r="D3608">
        <v>150</v>
      </c>
      <c r="E3608">
        <v>25</v>
      </c>
      <c r="F3608" t="s">
        <v>1</v>
      </c>
      <c r="G3608" t="s">
        <v>2</v>
      </c>
      <c r="H3608">
        <v>42422.432999999997</v>
      </c>
    </row>
    <row r="3609" spans="1:8" x14ac:dyDescent="0.25">
      <c r="A3609" t="s">
        <v>381</v>
      </c>
      <c r="B3609">
        <v>7</v>
      </c>
      <c r="C3609">
        <v>3</v>
      </c>
      <c r="D3609">
        <v>150</v>
      </c>
      <c r="E3609">
        <v>25</v>
      </c>
      <c r="F3609" t="s">
        <v>1</v>
      </c>
      <c r="G3609" t="s">
        <v>2</v>
      </c>
      <c r="H3609">
        <v>42380.364999999998</v>
      </c>
    </row>
    <row r="3610" spans="1:8" x14ac:dyDescent="0.25">
      <c r="A3610" t="s">
        <v>381</v>
      </c>
      <c r="B3610">
        <v>8</v>
      </c>
      <c r="C3610">
        <v>3</v>
      </c>
      <c r="D3610">
        <v>150</v>
      </c>
      <c r="E3610">
        <v>25</v>
      </c>
      <c r="F3610" t="s">
        <v>1</v>
      </c>
      <c r="G3610" t="s">
        <v>2</v>
      </c>
      <c r="H3610">
        <v>42454.118000000002</v>
      </c>
    </row>
    <row r="3611" spans="1:8" x14ac:dyDescent="0.25">
      <c r="A3611" t="s">
        <v>381</v>
      </c>
      <c r="B3611">
        <v>9</v>
      </c>
      <c r="C3611">
        <v>3</v>
      </c>
      <c r="D3611">
        <v>150</v>
      </c>
      <c r="E3611">
        <v>25</v>
      </c>
      <c r="F3611" t="s">
        <v>1</v>
      </c>
      <c r="G3611" t="s">
        <v>2</v>
      </c>
      <c r="H3611">
        <v>42557.784</v>
      </c>
    </row>
    <row r="3612" spans="1:8" x14ac:dyDescent="0.25">
      <c r="A3612" t="s">
        <v>382</v>
      </c>
      <c r="B3612">
        <v>1</v>
      </c>
      <c r="C3612">
        <v>3</v>
      </c>
      <c r="D3612">
        <v>150</v>
      </c>
      <c r="E3612">
        <v>25</v>
      </c>
      <c r="F3612" t="s">
        <v>1</v>
      </c>
      <c r="G3612" t="s">
        <v>4</v>
      </c>
      <c r="H3612">
        <v>23996.79</v>
      </c>
    </row>
    <row r="3613" spans="1:8" x14ac:dyDescent="0.25">
      <c r="A3613" t="s">
        <v>382</v>
      </c>
      <c r="B3613">
        <v>10</v>
      </c>
      <c r="C3613">
        <v>3</v>
      </c>
      <c r="D3613">
        <v>150</v>
      </c>
      <c r="E3613">
        <v>25</v>
      </c>
      <c r="F3613" t="s">
        <v>1</v>
      </c>
      <c r="G3613" t="s">
        <v>4</v>
      </c>
      <c r="H3613">
        <v>23293.018</v>
      </c>
    </row>
    <row r="3614" spans="1:8" x14ac:dyDescent="0.25">
      <c r="A3614" t="s">
        <v>382</v>
      </c>
      <c r="B3614">
        <v>2</v>
      </c>
      <c r="C3614">
        <v>3</v>
      </c>
      <c r="D3614">
        <v>150</v>
      </c>
      <c r="E3614">
        <v>25</v>
      </c>
      <c r="F3614" t="s">
        <v>1</v>
      </c>
      <c r="G3614" t="s">
        <v>4</v>
      </c>
      <c r="H3614">
        <v>23738.134999999998</v>
      </c>
    </row>
    <row r="3615" spans="1:8" x14ac:dyDescent="0.25">
      <c r="A3615" t="s">
        <v>382</v>
      </c>
      <c r="B3615">
        <v>3</v>
      </c>
      <c r="C3615">
        <v>3</v>
      </c>
      <c r="D3615">
        <v>150</v>
      </c>
      <c r="E3615">
        <v>25</v>
      </c>
      <c r="F3615" t="s">
        <v>1</v>
      </c>
      <c r="G3615" t="s">
        <v>4</v>
      </c>
      <c r="H3615">
        <v>23678.954000000002</v>
      </c>
    </row>
    <row r="3616" spans="1:8" x14ac:dyDescent="0.25">
      <c r="A3616" t="s">
        <v>382</v>
      </c>
      <c r="B3616">
        <v>4</v>
      </c>
      <c r="C3616">
        <v>3</v>
      </c>
      <c r="D3616">
        <v>150</v>
      </c>
      <c r="E3616">
        <v>25</v>
      </c>
      <c r="F3616" t="s">
        <v>1</v>
      </c>
      <c r="G3616" t="s">
        <v>4</v>
      </c>
      <c r="H3616">
        <v>23562.748</v>
      </c>
    </row>
    <row r="3617" spans="1:8" x14ac:dyDescent="0.25">
      <c r="A3617" t="s">
        <v>382</v>
      </c>
      <c r="B3617">
        <v>5</v>
      </c>
      <c r="C3617">
        <v>3</v>
      </c>
      <c r="D3617">
        <v>150</v>
      </c>
      <c r="E3617">
        <v>25</v>
      </c>
      <c r="F3617" t="s">
        <v>1</v>
      </c>
      <c r="G3617" t="s">
        <v>4</v>
      </c>
      <c r="H3617">
        <v>23721</v>
      </c>
    </row>
    <row r="3618" spans="1:8" x14ac:dyDescent="0.25">
      <c r="A3618" t="s">
        <v>382</v>
      </c>
      <c r="B3618">
        <v>6</v>
      </c>
      <c r="C3618">
        <v>3</v>
      </c>
      <c r="D3618">
        <v>150</v>
      </c>
      <c r="E3618">
        <v>25</v>
      </c>
      <c r="F3618" t="s">
        <v>1</v>
      </c>
      <c r="G3618" t="s">
        <v>4</v>
      </c>
      <c r="H3618">
        <v>23728.808000000001</v>
      </c>
    </row>
    <row r="3619" spans="1:8" x14ac:dyDescent="0.25">
      <c r="A3619" t="s">
        <v>382</v>
      </c>
      <c r="B3619">
        <v>7</v>
      </c>
      <c r="C3619">
        <v>3</v>
      </c>
      <c r="D3619">
        <v>150</v>
      </c>
      <c r="E3619">
        <v>25</v>
      </c>
      <c r="F3619" t="s">
        <v>1</v>
      </c>
      <c r="G3619" t="s">
        <v>4</v>
      </c>
      <c r="H3619">
        <v>24210.535</v>
      </c>
    </row>
    <row r="3620" spans="1:8" x14ac:dyDescent="0.25">
      <c r="A3620" t="s">
        <v>382</v>
      </c>
      <c r="B3620">
        <v>8</v>
      </c>
      <c r="C3620">
        <v>3</v>
      </c>
      <c r="D3620">
        <v>150</v>
      </c>
      <c r="E3620">
        <v>25</v>
      </c>
      <c r="F3620" t="s">
        <v>1</v>
      </c>
      <c r="G3620" t="s">
        <v>4</v>
      </c>
      <c r="H3620">
        <v>23616.571</v>
      </c>
    </row>
    <row r="3621" spans="1:8" x14ac:dyDescent="0.25">
      <c r="A3621" t="s">
        <v>382</v>
      </c>
      <c r="B3621">
        <v>9</v>
      </c>
      <c r="C3621">
        <v>3</v>
      </c>
      <c r="D3621">
        <v>150</v>
      </c>
      <c r="E3621">
        <v>25</v>
      </c>
      <c r="F3621" t="s">
        <v>1</v>
      </c>
      <c r="G3621" t="s">
        <v>4</v>
      </c>
      <c r="H3621">
        <v>23269.827000000001</v>
      </c>
    </row>
    <row r="3622" spans="1:8" x14ac:dyDescent="0.25">
      <c r="A3622" t="s">
        <v>383</v>
      </c>
      <c r="B3622">
        <v>1</v>
      </c>
      <c r="C3622">
        <v>3</v>
      </c>
      <c r="D3622">
        <v>150</v>
      </c>
      <c r="E3622">
        <v>25</v>
      </c>
      <c r="F3622" t="s">
        <v>6</v>
      </c>
      <c r="G3622" t="s">
        <v>2</v>
      </c>
      <c r="H3622">
        <v>53396.487000000001</v>
      </c>
    </row>
    <row r="3623" spans="1:8" x14ac:dyDescent="0.25">
      <c r="A3623" t="s">
        <v>383</v>
      </c>
      <c r="B3623">
        <v>10</v>
      </c>
      <c r="C3623">
        <v>3</v>
      </c>
      <c r="D3623">
        <v>150</v>
      </c>
      <c r="E3623">
        <v>25</v>
      </c>
      <c r="F3623" t="s">
        <v>6</v>
      </c>
      <c r="G3623" t="s">
        <v>2</v>
      </c>
      <c r="H3623">
        <v>53487.4</v>
      </c>
    </row>
    <row r="3624" spans="1:8" x14ac:dyDescent="0.25">
      <c r="A3624" t="s">
        <v>383</v>
      </c>
      <c r="B3624">
        <v>2</v>
      </c>
      <c r="C3624">
        <v>3</v>
      </c>
      <c r="D3624">
        <v>150</v>
      </c>
      <c r="E3624">
        <v>25</v>
      </c>
      <c r="F3624" t="s">
        <v>6</v>
      </c>
      <c r="G3624" t="s">
        <v>2</v>
      </c>
      <c r="H3624">
        <v>53964.112000000001</v>
      </c>
    </row>
    <row r="3625" spans="1:8" x14ac:dyDescent="0.25">
      <c r="A3625" t="s">
        <v>383</v>
      </c>
      <c r="B3625">
        <v>3</v>
      </c>
      <c r="C3625">
        <v>3</v>
      </c>
      <c r="D3625">
        <v>150</v>
      </c>
      <c r="E3625">
        <v>25</v>
      </c>
      <c r="F3625" t="s">
        <v>6</v>
      </c>
      <c r="G3625" t="s">
        <v>2</v>
      </c>
      <c r="H3625">
        <v>53956.063000000002</v>
      </c>
    </row>
    <row r="3626" spans="1:8" x14ac:dyDescent="0.25">
      <c r="A3626" t="s">
        <v>383</v>
      </c>
      <c r="B3626">
        <v>4</v>
      </c>
      <c r="C3626">
        <v>3</v>
      </c>
      <c r="D3626">
        <v>150</v>
      </c>
      <c r="E3626">
        <v>25</v>
      </c>
      <c r="F3626" t="s">
        <v>6</v>
      </c>
      <c r="G3626" t="s">
        <v>2</v>
      </c>
      <c r="H3626">
        <v>53712.425000000003</v>
      </c>
    </row>
    <row r="3627" spans="1:8" x14ac:dyDescent="0.25">
      <c r="A3627" t="s">
        <v>383</v>
      </c>
      <c r="B3627">
        <v>5</v>
      </c>
      <c r="C3627">
        <v>3</v>
      </c>
      <c r="D3627">
        <v>150</v>
      </c>
      <c r="E3627">
        <v>25</v>
      </c>
      <c r="F3627" t="s">
        <v>6</v>
      </c>
      <c r="G3627" t="s">
        <v>2</v>
      </c>
      <c r="H3627">
        <v>53609.603999999999</v>
      </c>
    </row>
    <row r="3628" spans="1:8" x14ac:dyDescent="0.25">
      <c r="A3628" t="s">
        <v>383</v>
      </c>
      <c r="B3628">
        <v>6</v>
      </c>
      <c r="C3628">
        <v>3</v>
      </c>
      <c r="D3628">
        <v>150</v>
      </c>
      <c r="E3628">
        <v>25</v>
      </c>
      <c r="F3628" t="s">
        <v>6</v>
      </c>
      <c r="G3628" t="s">
        <v>2</v>
      </c>
      <c r="H3628">
        <v>53571.036999999997</v>
      </c>
    </row>
    <row r="3629" spans="1:8" x14ac:dyDescent="0.25">
      <c r="A3629" t="s">
        <v>383</v>
      </c>
      <c r="B3629">
        <v>7</v>
      </c>
      <c r="C3629">
        <v>3</v>
      </c>
      <c r="D3629">
        <v>150</v>
      </c>
      <c r="E3629">
        <v>25</v>
      </c>
      <c r="F3629" t="s">
        <v>6</v>
      </c>
      <c r="G3629" t="s">
        <v>2</v>
      </c>
      <c r="H3629">
        <v>53452.999000000003</v>
      </c>
    </row>
    <row r="3630" spans="1:8" x14ac:dyDescent="0.25">
      <c r="A3630" t="s">
        <v>383</v>
      </c>
      <c r="B3630">
        <v>8</v>
      </c>
      <c r="C3630">
        <v>3</v>
      </c>
      <c r="D3630">
        <v>150</v>
      </c>
      <c r="E3630">
        <v>25</v>
      </c>
      <c r="F3630" t="s">
        <v>6</v>
      </c>
      <c r="G3630" t="s">
        <v>2</v>
      </c>
      <c r="H3630">
        <v>53216.794999999998</v>
      </c>
    </row>
    <row r="3631" spans="1:8" x14ac:dyDescent="0.25">
      <c r="A3631" t="s">
        <v>383</v>
      </c>
      <c r="B3631">
        <v>9</v>
      </c>
      <c r="C3631">
        <v>3</v>
      </c>
      <c r="D3631">
        <v>150</v>
      </c>
      <c r="E3631">
        <v>25</v>
      </c>
      <c r="F3631" t="s">
        <v>6</v>
      </c>
      <c r="G3631" t="s">
        <v>2</v>
      </c>
      <c r="H3631">
        <v>53236.182999999997</v>
      </c>
    </row>
    <row r="3632" spans="1:8" x14ac:dyDescent="0.25">
      <c r="A3632" t="s">
        <v>384</v>
      </c>
      <c r="B3632">
        <v>1</v>
      </c>
      <c r="C3632">
        <v>3</v>
      </c>
      <c r="D3632">
        <v>150</v>
      </c>
      <c r="E3632">
        <v>25</v>
      </c>
      <c r="F3632" t="s">
        <v>6</v>
      </c>
      <c r="G3632" t="s">
        <v>4</v>
      </c>
      <c r="H3632">
        <v>32762.907999999999</v>
      </c>
    </row>
    <row r="3633" spans="1:8" x14ac:dyDescent="0.25">
      <c r="A3633" t="s">
        <v>384</v>
      </c>
      <c r="B3633">
        <v>10</v>
      </c>
      <c r="C3633">
        <v>3</v>
      </c>
      <c r="D3633">
        <v>150</v>
      </c>
      <c r="E3633">
        <v>25</v>
      </c>
      <c r="F3633" t="s">
        <v>6</v>
      </c>
      <c r="G3633" t="s">
        <v>4</v>
      </c>
      <c r="H3633">
        <v>30711.111000000001</v>
      </c>
    </row>
    <row r="3634" spans="1:8" x14ac:dyDescent="0.25">
      <c r="A3634" t="s">
        <v>384</v>
      </c>
      <c r="B3634">
        <v>2</v>
      </c>
      <c r="C3634">
        <v>3</v>
      </c>
      <c r="D3634">
        <v>150</v>
      </c>
      <c r="E3634">
        <v>25</v>
      </c>
      <c r="F3634" t="s">
        <v>6</v>
      </c>
      <c r="G3634" t="s">
        <v>4</v>
      </c>
      <c r="H3634">
        <v>30259.048999999999</v>
      </c>
    </row>
    <row r="3635" spans="1:8" x14ac:dyDescent="0.25">
      <c r="A3635" t="s">
        <v>384</v>
      </c>
      <c r="B3635">
        <v>3</v>
      </c>
      <c r="C3635">
        <v>3</v>
      </c>
      <c r="D3635">
        <v>150</v>
      </c>
      <c r="E3635">
        <v>25</v>
      </c>
      <c r="F3635" t="s">
        <v>6</v>
      </c>
      <c r="G3635" t="s">
        <v>4</v>
      </c>
      <c r="H3635">
        <v>30637.089</v>
      </c>
    </row>
    <row r="3636" spans="1:8" x14ac:dyDescent="0.25">
      <c r="A3636" t="s">
        <v>384</v>
      </c>
      <c r="B3636">
        <v>4</v>
      </c>
      <c r="C3636">
        <v>3</v>
      </c>
      <c r="D3636">
        <v>150</v>
      </c>
      <c r="E3636">
        <v>25</v>
      </c>
      <c r="F3636" t="s">
        <v>6</v>
      </c>
      <c r="G3636" t="s">
        <v>4</v>
      </c>
      <c r="H3636">
        <v>30374.194</v>
      </c>
    </row>
    <row r="3637" spans="1:8" x14ac:dyDescent="0.25">
      <c r="A3637" t="s">
        <v>384</v>
      </c>
      <c r="B3637">
        <v>5</v>
      </c>
      <c r="C3637">
        <v>3</v>
      </c>
      <c r="D3637">
        <v>150</v>
      </c>
      <c r="E3637">
        <v>25</v>
      </c>
      <c r="F3637" t="s">
        <v>6</v>
      </c>
      <c r="G3637" t="s">
        <v>4</v>
      </c>
      <c r="H3637">
        <v>30928.434000000001</v>
      </c>
    </row>
    <row r="3638" spans="1:8" x14ac:dyDescent="0.25">
      <c r="A3638" t="s">
        <v>384</v>
      </c>
      <c r="B3638">
        <v>6</v>
      </c>
      <c r="C3638">
        <v>3</v>
      </c>
      <c r="D3638">
        <v>150</v>
      </c>
      <c r="E3638">
        <v>25</v>
      </c>
      <c r="F3638" t="s">
        <v>6</v>
      </c>
      <c r="G3638" t="s">
        <v>4</v>
      </c>
      <c r="H3638">
        <v>30821.984</v>
      </c>
    </row>
    <row r="3639" spans="1:8" x14ac:dyDescent="0.25">
      <c r="A3639" t="s">
        <v>384</v>
      </c>
      <c r="B3639">
        <v>7</v>
      </c>
      <c r="C3639">
        <v>3</v>
      </c>
      <c r="D3639">
        <v>150</v>
      </c>
      <c r="E3639">
        <v>25</v>
      </c>
      <c r="F3639" t="s">
        <v>6</v>
      </c>
      <c r="G3639" t="s">
        <v>4</v>
      </c>
      <c r="H3639">
        <v>31358.233</v>
      </c>
    </row>
    <row r="3640" spans="1:8" x14ac:dyDescent="0.25">
      <c r="A3640" t="s">
        <v>384</v>
      </c>
      <c r="B3640">
        <v>8</v>
      </c>
      <c r="C3640">
        <v>3</v>
      </c>
      <c r="D3640">
        <v>150</v>
      </c>
      <c r="E3640">
        <v>25</v>
      </c>
      <c r="F3640" t="s">
        <v>6</v>
      </c>
      <c r="G3640" t="s">
        <v>4</v>
      </c>
      <c r="H3640">
        <v>31106.280999999999</v>
      </c>
    </row>
    <row r="3641" spans="1:8" x14ac:dyDescent="0.25">
      <c r="A3641" t="s">
        <v>384</v>
      </c>
      <c r="B3641">
        <v>9</v>
      </c>
      <c r="C3641">
        <v>3</v>
      </c>
      <c r="D3641">
        <v>150</v>
      </c>
      <c r="E3641">
        <v>25</v>
      </c>
      <c r="F3641" t="s">
        <v>6</v>
      </c>
      <c r="G3641" t="s">
        <v>4</v>
      </c>
      <c r="H3641">
        <v>31988.431</v>
      </c>
    </row>
    <row r="3642" spans="1:8" x14ac:dyDescent="0.25">
      <c r="A3642" t="s">
        <v>385</v>
      </c>
      <c r="B3642">
        <v>1</v>
      </c>
      <c r="C3642">
        <v>3</v>
      </c>
      <c r="D3642">
        <v>150</v>
      </c>
      <c r="E3642">
        <v>25</v>
      </c>
      <c r="F3642" t="s">
        <v>9</v>
      </c>
      <c r="G3642" t="s">
        <v>2</v>
      </c>
      <c r="H3642">
        <v>63105.851999999999</v>
      </c>
    </row>
    <row r="3643" spans="1:8" x14ac:dyDescent="0.25">
      <c r="A3643" t="s">
        <v>385</v>
      </c>
      <c r="B3643">
        <v>10</v>
      </c>
      <c r="C3643">
        <v>3</v>
      </c>
      <c r="D3643">
        <v>150</v>
      </c>
      <c r="E3643">
        <v>25</v>
      </c>
      <c r="F3643" t="s">
        <v>9</v>
      </c>
      <c r="G3643" t="s">
        <v>2</v>
      </c>
      <c r="H3643">
        <v>62484.76</v>
      </c>
    </row>
    <row r="3644" spans="1:8" x14ac:dyDescent="0.25">
      <c r="A3644" t="s">
        <v>385</v>
      </c>
      <c r="B3644">
        <v>2</v>
      </c>
      <c r="C3644">
        <v>3</v>
      </c>
      <c r="D3644">
        <v>150</v>
      </c>
      <c r="E3644">
        <v>25</v>
      </c>
      <c r="F3644" t="s">
        <v>9</v>
      </c>
      <c r="G3644" t="s">
        <v>2</v>
      </c>
      <c r="H3644">
        <v>63260.023000000001</v>
      </c>
    </row>
    <row r="3645" spans="1:8" x14ac:dyDescent="0.25">
      <c r="A3645" t="s">
        <v>385</v>
      </c>
      <c r="B3645">
        <v>3</v>
      </c>
      <c r="C3645">
        <v>3</v>
      </c>
      <c r="D3645">
        <v>150</v>
      </c>
      <c r="E3645">
        <v>25</v>
      </c>
      <c r="F3645" t="s">
        <v>9</v>
      </c>
      <c r="G3645" t="s">
        <v>2</v>
      </c>
      <c r="H3645">
        <v>63874.868000000002</v>
      </c>
    </row>
    <row r="3646" spans="1:8" x14ac:dyDescent="0.25">
      <c r="A3646" t="s">
        <v>385</v>
      </c>
      <c r="B3646">
        <v>4</v>
      </c>
      <c r="C3646">
        <v>3</v>
      </c>
      <c r="D3646">
        <v>150</v>
      </c>
      <c r="E3646">
        <v>25</v>
      </c>
      <c r="F3646" t="s">
        <v>9</v>
      </c>
      <c r="G3646" t="s">
        <v>2</v>
      </c>
      <c r="H3646">
        <v>62125.637999999999</v>
      </c>
    </row>
    <row r="3647" spans="1:8" x14ac:dyDescent="0.25">
      <c r="A3647" t="s">
        <v>385</v>
      </c>
      <c r="B3647">
        <v>5</v>
      </c>
      <c r="C3647">
        <v>3</v>
      </c>
      <c r="D3647">
        <v>150</v>
      </c>
      <c r="E3647">
        <v>25</v>
      </c>
      <c r="F3647" t="s">
        <v>9</v>
      </c>
      <c r="G3647" t="s">
        <v>2</v>
      </c>
      <c r="H3647">
        <v>63012.069000000003</v>
      </c>
    </row>
    <row r="3648" spans="1:8" x14ac:dyDescent="0.25">
      <c r="A3648" t="s">
        <v>385</v>
      </c>
      <c r="B3648">
        <v>6</v>
      </c>
      <c r="C3648">
        <v>3</v>
      </c>
      <c r="D3648">
        <v>150</v>
      </c>
      <c r="E3648">
        <v>25</v>
      </c>
      <c r="F3648" t="s">
        <v>9</v>
      </c>
      <c r="G3648" t="s">
        <v>2</v>
      </c>
      <c r="H3648">
        <v>63432.576999999997</v>
      </c>
    </row>
    <row r="3649" spans="1:8" x14ac:dyDescent="0.25">
      <c r="A3649" t="s">
        <v>385</v>
      </c>
      <c r="B3649">
        <v>7</v>
      </c>
      <c r="C3649">
        <v>3</v>
      </c>
      <c r="D3649">
        <v>150</v>
      </c>
      <c r="E3649">
        <v>25</v>
      </c>
      <c r="F3649" t="s">
        <v>9</v>
      </c>
      <c r="G3649" t="s">
        <v>2</v>
      </c>
      <c r="H3649">
        <v>63562.127</v>
      </c>
    </row>
    <row r="3650" spans="1:8" x14ac:dyDescent="0.25">
      <c r="A3650" t="s">
        <v>385</v>
      </c>
      <c r="B3650">
        <v>8</v>
      </c>
      <c r="C3650">
        <v>3</v>
      </c>
      <c r="D3650">
        <v>150</v>
      </c>
      <c r="E3650">
        <v>25</v>
      </c>
      <c r="F3650" t="s">
        <v>9</v>
      </c>
      <c r="G3650" t="s">
        <v>2</v>
      </c>
      <c r="H3650">
        <v>62410.777000000002</v>
      </c>
    </row>
    <row r="3651" spans="1:8" x14ac:dyDescent="0.25">
      <c r="A3651" t="s">
        <v>385</v>
      </c>
      <c r="B3651">
        <v>9</v>
      </c>
      <c r="C3651">
        <v>3</v>
      </c>
      <c r="D3651">
        <v>150</v>
      </c>
      <c r="E3651">
        <v>25</v>
      </c>
      <c r="F3651" t="s">
        <v>9</v>
      </c>
      <c r="G3651" t="s">
        <v>2</v>
      </c>
      <c r="H3651">
        <v>62635.158000000003</v>
      </c>
    </row>
    <row r="3652" spans="1:8" x14ac:dyDescent="0.25">
      <c r="A3652" t="s">
        <v>386</v>
      </c>
      <c r="B3652">
        <v>1</v>
      </c>
      <c r="C3652">
        <v>3</v>
      </c>
      <c r="D3652">
        <v>150</v>
      </c>
      <c r="E3652">
        <v>25</v>
      </c>
      <c r="F3652" t="s">
        <v>9</v>
      </c>
      <c r="G3652" t="s">
        <v>4</v>
      </c>
      <c r="H3652">
        <v>38510.908000000003</v>
      </c>
    </row>
    <row r="3653" spans="1:8" x14ac:dyDescent="0.25">
      <c r="A3653" t="s">
        <v>386</v>
      </c>
      <c r="B3653">
        <v>10</v>
      </c>
      <c r="C3653">
        <v>3</v>
      </c>
      <c r="D3653">
        <v>150</v>
      </c>
      <c r="E3653">
        <v>25</v>
      </c>
      <c r="F3653" t="s">
        <v>9</v>
      </c>
      <c r="G3653" t="s">
        <v>4</v>
      </c>
      <c r="H3653">
        <v>38275.434999999998</v>
      </c>
    </row>
    <row r="3654" spans="1:8" x14ac:dyDescent="0.25">
      <c r="A3654" t="s">
        <v>386</v>
      </c>
      <c r="B3654">
        <v>2</v>
      </c>
      <c r="C3654">
        <v>3</v>
      </c>
      <c r="D3654">
        <v>150</v>
      </c>
      <c r="E3654">
        <v>25</v>
      </c>
      <c r="F3654" t="s">
        <v>9</v>
      </c>
      <c r="G3654" t="s">
        <v>4</v>
      </c>
      <c r="H3654">
        <v>37948.588000000003</v>
      </c>
    </row>
    <row r="3655" spans="1:8" x14ac:dyDescent="0.25">
      <c r="A3655" t="s">
        <v>386</v>
      </c>
      <c r="B3655">
        <v>3</v>
      </c>
      <c r="C3655">
        <v>3</v>
      </c>
      <c r="D3655">
        <v>150</v>
      </c>
      <c r="E3655">
        <v>25</v>
      </c>
      <c r="F3655" t="s">
        <v>9</v>
      </c>
      <c r="G3655" t="s">
        <v>4</v>
      </c>
      <c r="H3655">
        <v>38599.404000000002</v>
      </c>
    </row>
    <row r="3656" spans="1:8" x14ac:dyDescent="0.25">
      <c r="A3656" t="s">
        <v>386</v>
      </c>
      <c r="B3656">
        <v>4</v>
      </c>
      <c r="C3656">
        <v>3</v>
      </c>
      <c r="D3656">
        <v>150</v>
      </c>
      <c r="E3656">
        <v>25</v>
      </c>
      <c r="F3656" t="s">
        <v>9</v>
      </c>
      <c r="G3656" t="s">
        <v>4</v>
      </c>
      <c r="H3656">
        <v>37656.714</v>
      </c>
    </row>
    <row r="3657" spans="1:8" x14ac:dyDescent="0.25">
      <c r="A3657" t="s">
        <v>386</v>
      </c>
      <c r="B3657">
        <v>5</v>
      </c>
      <c r="C3657">
        <v>3</v>
      </c>
      <c r="D3657">
        <v>150</v>
      </c>
      <c r="E3657">
        <v>25</v>
      </c>
      <c r="F3657" t="s">
        <v>9</v>
      </c>
      <c r="G3657" t="s">
        <v>4</v>
      </c>
      <c r="H3657">
        <v>37094.197</v>
      </c>
    </row>
    <row r="3658" spans="1:8" x14ac:dyDescent="0.25">
      <c r="A3658" t="s">
        <v>386</v>
      </c>
      <c r="B3658">
        <v>6</v>
      </c>
      <c r="C3658">
        <v>3</v>
      </c>
      <c r="D3658">
        <v>150</v>
      </c>
      <c r="E3658">
        <v>25</v>
      </c>
      <c r="F3658" t="s">
        <v>9</v>
      </c>
      <c r="G3658" t="s">
        <v>4</v>
      </c>
      <c r="H3658">
        <v>37641.815999999999</v>
      </c>
    </row>
    <row r="3659" spans="1:8" x14ac:dyDescent="0.25">
      <c r="A3659" t="s">
        <v>386</v>
      </c>
      <c r="B3659">
        <v>7</v>
      </c>
      <c r="C3659">
        <v>3</v>
      </c>
      <c r="D3659">
        <v>150</v>
      </c>
      <c r="E3659">
        <v>25</v>
      </c>
      <c r="F3659" t="s">
        <v>9</v>
      </c>
      <c r="G3659" t="s">
        <v>4</v>
      </c>
      <c r="H3659">
        <v>37548.294000000002</v>
      </c>
    </row>
    <row r="3660" spans="1:8" x14ac:dyDescent="0.25">
      <c r="A3660" t="s">
        <v>386</v>
      </c>
      <c r="B3660">
        <v>8</v>
      </c>
      <c r="C3660">
        <v>3</v>
      </c>
      <c r="D3660">
        <v>150</v>
      </c>
      <c r="E3660">
        <v>25</v>
      </c>
      <c r="F3660" t="s">
        <v>9</v>
      </c>
      <c r="G3660" t="s">
        <v>4</v>
      </c>
      <c r="H3660">
        <v>38196.483</v>
      </c>
    </row>
    <row r="3661" spans="1:8" x14ac:dyDescent="0.25">
      <c r="A3661" t="s">
        <v>386</v>
      </c>
      <c r="B3661">
        <v>9</v>
      </c>
      <c r="C3661">
        <v>3</v>
      </c>
      <c r="D3661">
        <v>150</v>
      </c>
      <c r="E3661">
        <v>25</v>
      </c>
      <c r="F3661" t="s">
        <v>9</v>
      </c>
      <c r="G3661" t="s">
        <v>4</v>
      </c>
      <c r="H3661">
        <v>37370.713000000003</v>
      </c>
    </row>
    <row r="3662" spans="1:8" x14ac:dyDescent="0.25">
      <c r="A3662" t="s">
        <v>387</v>
      </c>
      <c r="B3662">
        <v>1</v>
      </c>
      <c r="C3662">
        <v>3</v>
      </c>
      <c r="D3662">
        <v>150</v>
      </c>
      <c r="E3662">
        <v>30</v>
      </c>
      <c r="F3662" t="s">
        <v>1</v>
      </c>
      <c r="G3662" t="s">
        <v>2</v>
      </c>
      <c r="H3662">
        <v>43306.548000000003</v>
      </c>
    </row>
    <row r="3663" spans="1:8" x14ac:dyDescent="0.25">
      <c r="A3663" t="s">
        <v>387</v>
      </c>
      <c r="B3663">
        <v>10</v>
      </c>
      <c r="C3663">
        <v>3</v>
      </c>
      <c r="D3663">
        <v>150</v>
      </c>
      <c r="E3663">
        <v>30</v>
      </c>
      <c r="F3663" t="s">
        <v>1</v>
      </c>
      <c r="G3663" t="s">
        <v>2</v>
      </c>
      <c r="H3663">
        <v>43316.203999999998</v>
      </c>
    </row>
    <row r="3664" spans="1:8" x14ac:dyDescent="0.25">
      <c r="A3664" t="s">
        <v>387</v>
      </c>
      <c r="B3664">
        <v>2</v>
      </c>
      <c r="C3664">
        <v>3</v>
      </c>
      <c r="D3664">
        <v>150</v>
      </c>
      <c r="E3664">
        <v>30</v>
      </c>
      <c r="F3664" t="s">
        <v>1</v>
      </c>
      <c r="G3664" t="s">
        <v>2</v>
      </c>
      <c r="H3664">
        <v>43869.906000000003</v>
      </c>
    </row>
    <row r="3665" spans="1:8" x14ac:dyDescent="0.25">
      <c r="A3665" t="s">
        <v>387</v>
      </c>
      <c r="B3665">
        <v>3</v>
      </c>
      <c r="C3665">
        <v>3</v>
      </c>
      <c r="D3665">
        <v>150</v>
      </c>
      <c r="E3665">
        <v>30</v>
      </c>
      <c r="F3665" t="s">
        <v>1</v>
      </c>
      <c r="G3665" t="s">
        <v>2</v>
      </c>
      <c r="H3665">
        <v>43359.724999999999</v>
      </c>
    </row>
    <row r="3666" spans="1:8" x14ac:dyDescent="0.25">
      <c r="A3666" t="s">
        <v>387</v>
      </c>
      <c r="B3666">
        <v>4</v>
      </c>
      <c r="C3666">
        <v>3</v>
      </c>
      <c r="D3666">
        <v>150</v>
      </c>
      <c r="E3666">
        <v>30</v>
      </c>
      <c r="F3666" t="s">
        <v>1</v>
      </c>
      <c r="G3666" t="s">
        <v>2</v>
      </c>
      <c r="H3666">
        <v>43440.635999999999</v>
      </c>
    </row>
    <row r="3667" spans="1:8" x14ac:dyDescent="0.25">
      <c r="A3667" t="s">
        <v>387</v>
      </c>
      <c r="B3667">
        <v>5</v>
      </c>
      <c r="C3667">
        <v>3</v>
      </c>
      <c r="D3667">
        <v>150</v>
      </c>
      <c r="E3667">
        <v>30</v>
      </c>
      <c r="F3667" t="s">
        <v>1</v>
      </c>
      <c r="G3667" t="s">
        <v>2</v>
      </c>
      <c r="H3667">
        <v>43843.372000000003</v>
      </c>
    </row>
    <row r="3668" spans="1:8" x14ac:dyDescent="0.25">
      <c r="A3668" t="s">
        <v>387</v>
      </c>
      <c r="B3668">
        <v>6</v>
      </c>
      <c r="C3668">
        <v>3</v>
      </c>
      <c r="D3668">
        <v>150</v>
      </c>
      <c r="E3668">
        <v>30</v>
      </c>
      <c r="F3668" t="s">
        <v>1</v>
      </c>
      <c r="G3668" t="s">
        <v>2</v>
      </c>
      <c r="H3668">
        <v>43996.548000000003</v>
      </c>
    </row>
    <row r="3669" spans="1:8" x14ac:dyDescent="0.25">
      <c r="A3669" t="s">
        <v>387</v>
      </c>
      <c r="B3669">
        <v>7</v>
      </c>
      <c r="C3669">
        <v>3</v>
      </c>
      <c r="D3669">
        <v>150</v>
      </c>
      <c r="E3669">
        <v>30</v>
      </c>
      <c r="F3669" t="s">
        <v>1</v>
      </c>
      <c r="G3669" t="s">
        <v>2</v>
      </c>
      <c r="H3669">
        <v>44095.28</v>
      </c>
    </row>
    <row r="3670" spans="1:8" x14ac:dyDescent="0.25">
      <c r="A3670" t="s">
        <v>387</v>
      </c>
      <c r="B3670">
        <v>8</v>
      </c>
      <c r="C3670">
        <v>3</v>
      </c>
      <c r="D3670">
        <v>150</v>
      </c>
      <c r="E3670">
        <v>30</v>
      </c>
      <c r="F3670" t="s">
        <v>1</v>
      </c>
      <c r="G3670" t="s">
        <v>2</v>
      </c>
      <c r="H3670">
        <v>43515.983</v>
      </c>
    </row>
    <row r="3671" spans="1:8" x14ac:dyDescent="0.25">
      <c r="A3671" t="s">
        <v>387</v>
      </c>
      <c r="B3671">
        <v>9</v>
      </c>
      <c r="C3671">
        <v>3</v>
      </c>
      <c r="D3671">
        <v>150</v>
      </c>
      <c r="E3671">
        <v>30</v>
      </c>
      <c r="F3671" t="s">
        <v>1</v>
      </c>
      <c r="G3671" t="s">
        <v>2</v>
      </c>
      <c r="H3671">
        <v>43170.150999999998</v>
      </c>
    </row>
    <row r="3672" spans="1:8" x14ac:dyDescent="0.25">
      <c r="A3672" t="s">
        <v>388</v>
      </c>
      <c r="B3672">
        <v>1</v>
      </c>
      <c r="C3672">
        <v>3</v>
      </c>
      <c r="D3672">
        <v>150</v>
      </c>
      <c r="E3672">
        <v>30</v>
      </c>
      <c r="F3672" t="s">
        <v>1</v>
      </c>
      <c r="G3672" t="s">
        <v>4</v>
      </c>
      <c r="H3672">
        <v>25112.85</v>
      </c>
    </row>
    <row r="3673" spans="1:8" x14ac:dyDescent="0.25">
      <c r="A3673" t="s">
        <v>388</v>
      </c>
      <c r="B3673">
        <v>10</v>
      </c>
      <c r="C3673">
        <v>3</v>
      </c>
      <c r="D3673">
        <v>150</v>
      </c>
      <c r="E3673">
        <v>30</v>
      </c>
      <c r="F3673" t="s">
        <v>1</v>
      </c>
      <c r="G3673" t="s">
        <v>4</v>
      </c>
      <c r="H3673">
        <v>24792.773000000001</v>
      </c>
    </row>
    <row r="3674" spans="1:8" x14ac:dyDescent="0.25">
      <c r="A3674" t="s">
        <v>388</v>
      </c>
      <c r="B3674">
        <v>2</v>
      </c>
      <c r="C3674">
        <v>3</v>
      </c>
      <c r="D3674">
        <v>150</v>
      </c>
      <c r="E3674">
        <v>30</v>
      </c>
      <c r="F3674" t="s">
        <v>1</v>
      </c>
      <c r="G3674" t="s">
        <v>4</v>
      </c>
      <c r="H3674">
        <v>24823.960999999999</v>
      </c>
    </row>
    <row r="3675" spans="1:8" x14ac:dyDescent="0.25">
      <c r="A3675" t="s">
        <v>388</v>
      </c>
      <c r="B3675">
        <v>3</v>
      </c>
      <c r="C3675">
        <v>3</v>
      </c>
      <c r="D3675">
        <v>150</v>
      </c>
      <c r="E3675">
        <v>30</v>
      </c>
      <c r="F3675" t="s">
        <v>1</v>
      </c>
      <c r="G3675" t="s">
        <v>4</v>
      </c>
      <c r="H3675">
        <v>25060.440999999999</v>
      </c>
    </row>
    <row r="3676" spans="1:8" x14ac:dyDescent="0.25">
      <c r="A3676" t="s">
        <v>388</v>
      </c>
      <c r="B3676">
        <v>4</v>
      </c>
      <c r="C3676">
        <v>3</v>
      </c>
      <c r="D3676">
        <v>150</v>
      </c>
      <c r="E3676">
        <v>30</v>
      </c>
      <c r="F3676" t="s">
        <v>1</v>
      </c>
      <c r="G3676" t="s">
        <v>4</v>
      </c>
      <c r="H3676">
        <v>25524.04</v>
      </c>
    </row>
    <row r="3677" spans="1:8" x14ac:dyDescent="0.25">
      <c r="A3677" t="s">
        <v>388</v>
      </c>
      <c r="B3677">
        <v>5</v>
      </c>
      <c r="C3677">
        <v>3</v>
      </c>
      <c r="D3677">
        <v>150</v>
      </c>
      <c r="E3677">
        <v>30</v>
      </c>
      <c r="F3677" t="s">
        <v>1</v>
      </c>
      <c r="G3677" t="s">
        <v>4</v>
      </c>
      <c r="H3677">
        <v>24674.918000000001</v>
      </c>
    </row>
    <row r="3678" spans="1:8" x14ac:dyDescent="0.25">
      <c r="A3678" t="s">
        <v>388</v>
      </c>
      <c r="B3678">
        <v>6</v>
      </c>
      <c r="C3678">
        <v>3</v>
      </c>
      <c r="D3678">
        <v>150</v>
      </c>
      <c r="E3678">
        <v>30</v>
      </c>
      <c r="F3678" t="s">
        <v>1</v>
      </c>
      <c r="G3678" t="s">
        <v>4</v>
      </c>
      <c r="H3678">
        <v>25380.257000000001</v>
      </c>
    </row>
    <row r="3679" spans="1:8" x14ac:dyDescent="0.25">
      <c r="A3679" t="s">
        <v>388</v>
      </c>
      <c r="B3679">
        <v>7</v>
      </c>
      <c r="C3679">
        <v>3</v>
      </c>
      <c r="D3679">
        <v>150</v>
      </c>
      <c r="E3679">
        <v>30</v>
      </c>
      <c r="F3679" t="s">
        <v>1</v>
      </c>
      <c r="G3679" t="s">
        <v>4</v>
      </c>
      <c r="H3679">
        <v>24860.11</v>
      </c>
    </row>
    <row r="3680" spans="1:8" x14ac:dyDescent="0.25">
      <c r="A3680" t="s">
        <v>388</v>
      </c>
      <c r="B3680">
        <v>8</v>
      </c>
      <c r="C3680">
        <v>3</v>
      </c>
      <c r="D3680">
        <v>150</v>
      </c>
      <c r="E3680">
        <v>30</v>
      </c>
      <c r="F3680" t="s">
        <v>1</v>
      </c>
      <c r="G3680" t="s">
        <v>4</v>
      </c>
      <c r="H3680">
        <v>25328.107</v>
      </c>
    </row>
    <row r="3681" spans="1:8" x14ac:dyDescent="0.25">
      <c r="A3681" t="s">
        <v>388</v>
      </c>
      <c r="B3681">
        <v>9</v>
      </c>
      <c r="C3681">
        <v>3</v>
      </c>
      <c r="D3681">
        <v>150</v>
      </c>
      <c r="E3681">
        <v>30</v>
      </c>
      <c r="F3681" t="s">
        <v>1</v>
      </c>
      <c r="G3681" t="s">
        <v>4</v>
      </c>
      <c r="H3681">
        <v>25000.052</v>
      </c>
    </row>
    <row r="3682" spans="1:8" x14ac:dyDescent="0.25">
      <c r="A3682" t="s">
        <v>389</v>
      </c>
      <c r="B3682">
        <v>1</v>
      </c>
      <c r="C3682">
        <v>3</v>
      </c>
      <c r="D3682">
        <v>150</v>
      </c>
      <c r="E3682">
        <v>30</v>
      </c>
      <c r="F3682" t="s">
        <v>6</v>
      </c>
      <c r="G3682" t="s">
        <v>2</v>
      </c>
      <c r="H3682">
        <v>54644.504999999997</v>
      </c>
    </row>
    <row r="3683" spans="1:8" x14ac:dyDescent="0.25">
      <c r="A3683" t="s">
        <v>389</v>
      </c>
      <c r="B3683">
        <v>10</v>
      </c>
      <c r="C3683">
        <v>3</v>
      </c>
      <c r="D3683">
        <v>150</v>
      </c>
      <c r="E3683">
        <v>30</v>
      </c>
      <c r="F3683" t="s">
        <v>6</v>
      </c>
      <c r="G3683" t="s">
        <v>2</v>
      </c>
      <c r="H3683">
        <v>54644.449000000001</v>
      </c>
    </row>
    <row r="3684" spans="1:8" x14ac:dyDescent="0.25">
      <c r="A3684" t="s">
        <v>389</v>
      </c>
      <c r="B3684">
        <v>2</v>
      </c>
      <c r="C3684">
        <v>3</v>
      </c>
      <c r="D3684">
        <v>150</v>
      </c>
      <c r="E3684">
        <v>30</v>
      </c>
      <c r="F3684" t="s">
        <v>6</v>
      </c>
      <c r="G3684" t="s">
        <v>2</v>
      </c>
      <c r="H3684">
        <v>54214.362999999998</v>
      </c>
    </row>
    <row r="3685" spans="1:8" x14ac:dyDescent="0.25">
      <c r="A3685" t="s">
        <v>389</v>
      </c>
      <c r="B3685">
        <v>3</v>
      </c>
      <c r="C3685">
        <v>3</v>
      </c>
      <c r="D3685">
        <v>150</v>
      </c>
      <c r="E3685">
        <v>30</v>
      </c>
      <c r="F3685" t="s">
        <v>6</v>
      </c>
      <c r="G3685" t="s">
        <v>2</v>
      </c>
      <c r="H3685">
        <v>53574.093000000001</v>
      </c>
    </row>
    <row r="3686" spans="1:8" x14ac:dyDescent="0.25">
      <c r="A3686" t="s">
        <v>389</v>
      </c>
      <c r="B3686">
        <v>4</v>
      </c>
      <c r="C3686">
        <v>3</v>
      </c>
      <c r="D3686">
        <v>150</v>
      </c>
      <c r="E3686">
        <v>30</v>
      </c>
      <c r="F3686" t="s">
        <v>6</v>
      </c>
      <c r="G3686" t="s">
        <v>2</v>
      </c>
      <c r="H3686">
        <v>54788.889000000003</v>
      </c>
    </row>
    <row r="3687" spans="1:8" x14ac:dyDescent="0.25">
      <c r="A3687" t="s">
        <v>389</v>
      </c>
      <c r="B3687">
        <v>5</v>
      </c>
      <c r="C3687">
        <v>3</v>
      </c>
      <c r="D3687">
        <v>150</v>
      </c>
      <c r="E3687">
        <v>30</v>
      </c>
      <c r="F3687" t="s">
        <v>6</v>
      </c>
      <c r="G3687" t="s">
        <v>2</v>
      </c>
      <c r="H3687">
        <v>55241.74</v>
      </c>
    </row>
    <row r="3688" spans="1:8" x14ac:dyDescent="0.25">
      <c r="A3688" t="s">
        <v>389</v>
      </c>
      <c r="B3688">
        <v>6</v>
      </c>
      <c r="C3688">
        <v>3</v>
      </c>
      <c r="D3688">
        <v>150</v>
      </c>
      <c r="E3688">
        <v>30</v>
      </c>
      <c r="F3688" t="s">
        <v>6</v>
      </c>
      <c r="G3688" t="s">
        <v>2</v>
      </c>
      <c r="H3688">
        <v>54900.391000000003</v>
      </c>
    </row>
    <row r="3689" spans="1:8" x14ac:dyDescent="0.25">
      <c r="A3689" t="s">
        <v>389</v>
      </c>
      <c r="B3689">
        <v>7</v>
      </c>
      <c r="C3689">
        <v>3</v>
      </c>
      <c r="D3689">
        <v>150</v>
      </c>
      <c r="E3689">
        <v>30</v>
      </c>
      <c r="F3689" t="s">
        <v>6</v>
      </c>
      <c r="G3689" t="s">
        <v>2</v>
      </c>
      <c r="H3689">
        <v>54747.911</v>
      </c>
    </row>
    <row r="3690" spans="1:8" x14ac:dyDescent="0.25">
      <c r="A3690" t="s">
        <v>389</v>
      </c>
      <c r="B3690">
        <v>8</v>
      </c>
      <c r="C3690">
        <v>3</v>
      </c>
      <c r="D3690">
        <v>150</v>
      </c>
      <c r="E3690">
        <v>30</v>
      </c>
      <c r="F3690" t="s">
        <v>6</v>
      </c>
      <c r="G3690" t="s">
        <v>2</v>
      </c>
      <c r="H3690">
        <v>54419.82</v>
      </c>
    </row>
    <row r="3691" spans="1:8" x14ac:dyDescent="0.25">
      <c r="A3691" t="s">
        <v>389</v>
      </c>
      <c r="B3691">
        <v>9</v>
      </c>
      <c r="C3691">
        <v>3</v>
      </c>
      <c r="D3691">
        <v>150</v>
      </c>
      <c r="E3691">
        <v>30</v>
      </c>
      <c r="F3691" t="s">
        <v>6</v>
      </c>
      <c r="G3691" t="s">
        <v>2</v>
      </c>
      <c r="H3691">
        <v>54404.415000000001</v>
      </c>
    </row>
    <row r="3692" spans="1:8" x14ac:dyDescent="0.25">
      <c r="A3692" t="s">
        <v>390</v>
      </c>
      <c r="B3692">
        <v>1</v>
      </c>
      <c r="C3692">
        <v>3</v>
      </c>
      <c r="D3692">
        <v>150</v>
      </c>
      <c r="E3692">
        <v>30</v>
      </c>
      <c r="F3692" t="s">
        <v>6</v>
      </c>
      <c r="G3692" t="s">
        <v>4</v>
      </c>
      <c r="H3692">
        <v>32856.767</v>
      </c>
    </row>
    <row r="3693" spans="1:8" x14ac:dyDescent="0.25">
      <c r="A3693" t="s">
        <v>390</v>
      </c>
      <c r="B3693">
        <v>10</v>
      </c>
      <c r="C3693">
        <v>3</v>
      </c>
      <c r="D3693">
        <v>150</v>
      </c>
      <c r="E3693">
        <v>30</v>
      </c>
      <c r="F3693" t="s">
        <v>6</v>
      </c>
      <c r="G3693" t="s">
        <v>4</v>
      </c>
      <c r="H3693">
        <v>32807.243999999999</v>
      </c>
    </row>
    <row r="3694" spans="1:8" x14ac:dyDescent="0.25">
      <c r="A3694" t="s">
        <v>390</v>
      </c>
      <c r="B3694">
        <v>2</v>
      </c>
      <c r="C3694">
        <v>3</v>
      </c>
      <c r="D3694">
        <v>150</v>
      </c>
      <c r="E3694">
        <v>30</v>
      </c>
      <c r="F3694" t="s">
        <v>6</v>
      </c>
      <c r="G3694" t="s">
        <v>4</v>
      </c>
      <c r="H3694">
        <v>32721.597000000002</v>
      </c>
    </row>
    <row r="3695" spans="1:8" x14ac:dyDescent="0.25">
      <c r="A3695" t="s">
        <v>390</v>
      </c>
      <c r="B3695">
        <v>3</v>
      </c>
      <c r="C3695">
        <v>3</v>
      </c>
      <c r="D3695">
        <v>150</v>
      </c>
      <c r="E3695">
        <v>30</v>
      </c>
      <c r="F3695" t="s">
        <v>6</v>
      </c>
      <c r="G3695" t="s">
        <v>4</v>
      </c>
      <c r="H3695">
        <v>32430.760999999999</v>
      </c>
    </row>
    <row r="3696" spans="1:8" x14ac:dyDescent="0.25">
      <c r="A3696" t="s">
        <v>390</v>
      </c>
      <c r="B3696">
        <v>4</v>
      </c>
      <c r="C3696">
        <v>3</v>
      </c>
      <c r="D3696">
        <v>150</v>
      </c>
      <c r="E3696">
        <v>30</v>
      </c>
      <c r="F3696" t="s">
        <v>6</v>
      </c>
      <c r="G3696" t="s">
        <v>4</v>
      </c>
      <c r="H3696">
        <v>32421.895</v>
      </c>
    </row>
    <row r="3697" spans="1:8" x14ac:dyDescent="0.25">
      <c r="A3697" t="s">
        <v>390</v>
      </c>
      <c r="B3697">
        <v>5</v>
      </c>
      <c r="C3697">
        <v>3</v>
      </c>
      <c r="D3697">
        <v>150</v>
      </c>
      <c r="E3697">
        <v>30</v>
      </c>
      <c r="F3697" t="s">
        <v>6</v>
      </c>
      <c r="G3697" t="s">
        <v>4</v>
      </c>
      <c r="H3697">
        <v>32672.378000000001</v>
      </c>
    </row>
    <row r="3698" spans="1:8" x14ac:dyDescent="0.25">
      <c r="A3698" t="s">
        <v>390</v>
      </c>
      <c r="B3698">
        <v>6</v>
      </c>
      <c r="C3698">
        <v>3</v>
      </c>
      <c r="D3698">
        <v>150</v>
      </c>
      <c r="E3698">
        <v>30</v>
      </c>
      <c r="F3698" t="s">
        <v>6</v>
      </c>
      <c r="G3698" t="s">
        <v>4</v>
      </c>
      <c r="H3698">
        <v>32408.129000000001</v>
      </c>
    </row>
    <row r="3699" spans="1:8" x14ac:dyDescent="0.25">
      <c r="A3699" t="s">
        <v>390</v>
      </c>
      <c r="B3699">
        <v>7</v>
      </c>
      <c r="C3699">
        <v>3</v>
      </c>
      <c r="D3699">
        <v>150</v>
      </c>
      <c r="E3699">
        <v>30</v>
      </c>
      <c r="F3699" t="s">
        <v>6</v>
      </c>
      <c r="G3699" t="s">
        <v>4</v>
      </c>
      <c r="H3699">
        <v>32739.632000000001</v>
      </c>
    </row>
    <row r="3700" spans="1:8" x14ac:dyDescent="0.25">
      <c r="A3700" t="s">
        <v>390</v>
      </c>
      <c r="B3700">
        <v>8</v>
      </c>
      <c r="C3700">
        <v>3</v>
      </c>
      <c r="D3700">
        <v>150</v>
      </c>
      <c r="E3700">
        <v>30</v>
      </c>
      <c r="F3700" t="s">
        <v>6</v>
      </c>
      <c r="G3700" t="s">
        <v>4</v>
      </c>
      <c r="H3700">
        <v>33020.527000000002</v>
      </c>
    </row>
    <row r="3701" spans="1:8" x14ac:dyDescent="0.25">
      <c r="A3701" t="s">
        <v>390</v>
      </c>
      <c r="B3701">
        <v>9</v>
      </c>
      <c r="C3701">
        <v>3</v>
      </c>
      <c r="D3701">
        <v>150</v>
      </c>
      <c r="E3701">
        <v>30</v>
      </c>
      <c r="F3701" t="s">
        <v>6</v>
      </c>
      <c r="G3701" t="s">
        <v>4</v>
      </c>
      <c r="H3701">
        <v>32356.151000000002</v>
      </c>
    </row>
    <row r="3702" spans="1:8" x14ac:dyDescent="0.25">
      <c r="A3702" t="s">
        <v>391</v>
      </c>
      <c r="B3702">
        <v>1</v>
      </c>
      <c r="C3702">
        <v>3</v>
      </c>
      <c r="D3702">
        <v>150</v>
      </c>
      <c r="E3702">
        <v>30</v>
      </c>
      <c r="F3702" t="s">
        <v>9</v>
      </c>
      <c r="G3702" t="s">
        <v>2</v>
      </c>
      <c r="H3702">
        <v>64471.754999999997</v>
      </c>
    </row>
    <row r="3703" spans="1:8" x14ac:dyDescent="0.25">
      <c r="A3703" t="s">
        <v>391</v>
      </c>
      <c r="B3703">
        <v>10</v>
      </c>
      <c r="C3703">
        <v>3</v>
      </c>
      <c r="D3703">
        <v>150</v>
      </c>
      <c r="E3703">
        <v>30</v>
      </c>
      <c r="F3703" t="s">
        <v>9</v>
      </c>
      <c r="G3703" t="s">
        <v>2</v>
      </c>
      <c r="H3703">
        <v>62649.697999999997</v>
      </c>
    </row>
    <row r="3704" spans="1:8" x14ac:dyDescent="0.25">
      <c r="A3704" t="s">
        <v>391</v>
      </c>
      <c r="B3704">
        <v>2</v>
      </c>
      <c r="C3704">
        <v>3</v>
      </c>
      <c r="D3704">
        <v>150</v>
      </c>
      <c r="E3704">
        <v>30</v>
      </c>
      <c r="F3704" t="s">
        <v>9</v>
      </c>
      <c r="G3704" t="s">
        <v>2</v>
      </c>
      <c r="H3704">
        <v>62810.298000000003</v>
      </c>
    </row>
    <row r="3705" spans="1:8" x14ac:dyDescent="0.25">
      <c r="A3705" t="s">
        <v>391</v>
      </c>
      <c r="B3705">
        <v>3</v>
      </c>
      <c r="C3705">
        <v>3</v>
      </c>
      <c r="D3705">
        <v>150</v>
      </c>
      <c r="E3705">
        <v>30</v>
      </c>
      <c r="F3705" t="s">
        <v>9</v>
      </c>
      <c r="G3705" t="s">
        <v>2</v>
      </c>
      <c r="H3705">
        <v>62778.237999999998</v>
      </c>
    </row>
    <row r="3706" spans="1:8" x14ac:dyDescent="0.25">
      <c r="A3706" t="s">
        <v>391</v>
      </c>
      <c r="B3706">
        <v>4</v>
      </c>
      <c r="C3706">
        <v>3</v>
      </c>
      <c r="D3706">
        <v>150</v>
      </c>
      <c r="E3706">
        <v>30</v>
      </c>
      <c r="F3706" t="s">
        <v>9</v>
      </c>
      <c r="G3706" t="s">
        <v>2</v>
      </c>
      <c r="H3706">
        <v>62232.781000000003</v>
      </c>
    </row>
    <row r="3707" spans="1:8" x14ac:dyDescent="0.25">
      <c r="A3707" t="s">
        <v>391</v>
      </c>
      <c r="B3707">
        <v>5</v>
      </c>
      <c r="C3707">
        <v>3</v>
      </c>
      <c r="D3707">
        <v>150</v>
      </c>
      <c r="E3707">
        <v>30</v>
      </c>
      <c r="F3707" t="s">
        <v>9</v>
      </c>
      <c r="G3707" t="s">
        <v>2</v>
      </c>
      <c r="H3707">
        <v>62346.288999999997</v>
      </c>
    </row>
    <row r="3708" spans="1:8" x14ac:dyDescent="0.25">
      <c r="A3708" t="s">
        <v>391</v>
      </c>
      <c r="B3708">
        <v>6</v>
      </c>
      <c r="C3708">
        <v>3</v>
      </c>
      <c r="D3708">
        <v>150</v>
      </c>
      <c r="E3708">
        <v>30</v>
      </c>
      <c r="F3708" t="s">
        <v>9</v>
      </c>
      <c r="G3708" t="s">
        <v>2</v>
      </c>
      <c r="H3708">
        <v>62619.279000000002</v>
      </c>
    </row>
    <row r="3709" spans="1:8" x14ac:dyDescent="0.25">
      <c r="A3709" t="s">
        <v>391</v>
      </c>
      <c r="B3709">
        <v>7</v>
      </c>
      <c r="C3709">
        <v>3</v>
      </c>
      <c r="D3709">
        <v>150</v>
      </c>
      <c r="E3709">
        <v>30</v>
      </c>
      <c r="F3709" t="s">
        <v>9</v>
      </c>
      <c r="G3709" t="s">
        <v>2</v>
      </c>
      <c r="H3709">
        <v>62726.517</v>
      </c>
    </row>
    <row r="3710" spans="1:8" x14ac:dyDescent="0.25">
      <c r="A3710" t="s">
        <v>391</v>
      </c>
      <c r="B3710">
        <v>8</v>
      </c>
      <c r="C3710">
        <v>3</v>
      </c>
      <c r="D3710">
        <v>150</v>
      </c>
      <c r="E3710">
        <v>30</v>
      </c>
      <c r="F3710" t="s">
        <v>9</v>
      </c>
      <c r="G3710" t="s">
        <v>2</v>
      </c>
      <c r="H3710">
        <v>63017.544999999998</v>
      </c>
    </row>
    <row r="3711" spans="1:8" x14ac:dyDescent="0.25">
      <c r="A3711" t="s">
        <v>391</v>
      </c>
      <c r="B3711">
        <v>9</v>
      </c>
      <c r="C3711">
        <v>3</v>
      </c>
      <c r="D3711">
        <v>150</v>
      </c>
      <c r="E3711">
        <v>30</v>
      </c>
      <c r="F3711" t="s">
        <v>9</v>
      </c>
      <c r="G3711" t="s">
        <v>2</v>
      </c>
      <c r="H3711">
        <v>63062.688999999998</v>
      </c>
    </row>
    <row r="3712" spans="1:8" x14ac:dyDescent="0.25">
      <c r="A3712" t="s">
        <v>392</v>
      </c>
      <c r="B3712">
        <v>1</v>
      </c>
      <c r="C3712">
        <v>3</v>
      </c>
      <c r="D3712">
        <v>150</v>
      </c>
      <c r="E3712">
        <v>30</v>
      </c>
      <c r="F3712" t="s">
        <v>9</v>
      </c>
      <c r="G3712" t="s">
        <v>4</v>
      </c>
      <c r="H3712">
        <v>40771.339999999997</v>
      </c>
    </row>
    <row r="3713" spans="1:8" x14ac:dyDescent="0.25">
      <c r="A3713" t="s">
        <v>392</v>
      </c>
      <c r="B3713">
        <v>10</v>
      </c>
      <c r="C3713">
        <v>3</v>
      </c>
      <c r="D3713">
        <v>150</v>
      </c>
      <c r="E3713">
        <v>30</v>
      </c>
      <c r="F3713" t="s">
        <v>9</v>
      </c>
      <c r="G3713" t="s">
        <v>4</v>
      </c>
      <c r="H3713">
        <v>40595.112999999998</v>
      </c>
    </row>
    <row r="3714" spans="1:8" x14ac:dyDescent="0.25">
      <c r="A3714" t="s">
        <v>392</v>
      </c>
      <c r="B3714">
        <v>2</v>
      </c>
      <c r="C3714">
        <v>3</v>
      </c>
      <c r="D3714">
        <v>150</v>
      </c>
      <c r="E3714">
        <v>30</v>
      </c>
      <c r="F3714" t="s">
        <v>9</v>
      </c>
      <c r="G3714" t="s">
        <v>4</v>
      </c>
      <c r="H3714">
        <v>40221.057000000001</v>
      </c>
    </row>
    <row r="3715" spans="1:8" x14ac:dyDescent="0.25">
      <c r="A3715" t="s">
        <v>392</v>
      </c>
      <c r="B3715">
        <v>3</v>
      </c>
      <c r="C3715">
        <v>3</v>
      </c>
      <c r="D3715">
        <v>150</v>
      </c>
      <c r="E3715">
        <v>30</v>
      </c>
      <c r="F3715" t="s">
        <v>9</v>
      </c>
      <c r="G3715" t="s">
        <v>4</v>
      </c>
      <c r="H3715">
        <v>40980.514999999999</v>
      </c>
    </row>
    <row r="3716" spans="1:8" x14ac:dyDescent="0.25">
      <c r="A3716" t="s">
        <v>392</v>
      </c>
      <c r="B3716">
        <v>4</v>
      </c>
      <c r="C3716">
        <v>3</v>
      </c>
      <c r="D3716">
        <v>150</v>
      </c>
      <c r="E3716">
        <v>30</v>
      </c>
      <c r="F3716" t="s">
        <v>9</v>
      </c>
      <c r="G3716" t="s">
        <v>4</v>
      </c>
      <c r="H3716">
        <v>40330.542000000001</v>
      </c>
    </row>
    <row r="3717" spans="1:8" x14ac:dyDescent="0.25">
      <c r="A3717" t="s">
        <v>392</v>
      </c>
      <c r="B3717">
        <v>5</v>
      </c>
      <c r="C3717">
        <v>3</v>
      </c>
      <c r="D3717">
        <v>150</v>
      </c>
      <c r="E3717">
        <v>30</v>
      </c>
      <c r="F3717" t="s">
        <v>9</v>
      </c>
      <c r="G3717" t="s">
        <v>4</v>
      </c>
      <c r="H3717">
        <v>40276.317000000003</v>
      </c>
    </row>
    <row r="3718" spans="1:8" x14ac:dyDescent="0.25">
      <c r="A3718" t="s">
        <v>392</v>
      </c>
      <c r="B3718">
        <v>6</v>
      </c>
      <c r="C3718">
        <v>3</v>
      </c>
      <c r="D3718">
        <v>150</v>
      </c>
      <c r="E3718">
        <v>30</v>
      </c>
      <c r="F3718" t="s">
        <v>9</v>
      </c>
      <c r="G3718" t="s">
        <v>4</v>
      </c>
      <c r="H3718">
        <v>40743.481</v>
      </c>
    </row>
    <row r="3719" spans="1:8" x14ac:dyDescent="0.25">
      <c r="A3719" t="s">
        <v>392</v>
      </c>
      <c r="B3719">
        <v>7</v>
      </c>
      <c r="C3719">
        <v>3</v>
      </c>
      <c r="D3719">
        <v>150</v>
      </c>
      <c r="E3719">
        <v>30</v>
      </c>
      <c r="F3719" t="s">
        <v>9</v>
      </c>
      <c r="G3719" t="s">
        <v>4</v>
      </c>
      <c r="H3719">
        <v>41256.582000000002</v>
      </c>
    </row>
    <row r="3720" spans="1:8" x14ac:dyDescent="0.25">
      <c r="A3720" t="s">
        <v>392</v>
      </c>
      <c r="B3720">
        <v>8</v>
      </c>
      <c r="C3720">
        <v>3</v>
      </c>
      <c r="D3720">
        <v>150</v>
      </c>
      <c r="E3720">
        <v>30</v>
      </c>
      <c r="F3720" t="s">
        <v>9</v>
      </c>
      <c r="G3720" t="s">
        <v>4</v>
      </c>
      <c r="H3720">
        <v>40619.919000000002</v>
      </c>
    </row>
    <row r="3721" spans="1:8" x14ac:dyDescent="0.25">
      <c r="A3721" t="s">
        <v>392</v>
      </c>
      <c r="B3721">
        <v>9</v>
      </c>
      <c r="C3721">
        <v>3</v>
      </c>
      <c r="D3721">
        <v>150</v>
      </c>
      <c r="E3721">
        <v>30</v>
      </c>
      <c r="F3721" t="s">
        <v>9</v>
      </c>
      <c r="G3721" t="s">
        <v>4</v>
      </c>
      <c r="H3721">
        <v>40477.165999999997</v>
      </c>
    </row>
    <row r="3722" spans="1:8" x14ac:dyDescent="0.25">
      <c r="A3722" t="s">
        <v>393</v>
      </c>
      <c r="B3722">
        <v>1</v>
      </c>
      <c r="C3722">
        <v>3</v>
      </c>
      <c r="D3722">
        <v>150</v>
      </c>
      <c r="E3722">
        <v>38</v>
      </c>
      <c r="F3722" t="s">
        <v>1</v>
      </c>
      <c r="G3722" t="s">
        <v>2</v>
      </c>
      <c r="H3722">
        <v>45290.561999999998</v>
      </c>
    </row>
    <row r="3723" spans="1:8" x14ac:dyDescent="0.25">
      <c r="A3723" t="s">
        <v>393</v>
      </c>
      <c r="B3723">
        <v>10</v>
      </c>
      <c r="C3723">
        <v>3</v>
      </c>
      <c r="D3723">
        <v>150</v>
      </c>
      <c r="E3723">
        <v>38</v>
      </c>
      <c r="F3723" t="s">
        <v>1</v>
      </c>
      <c r="G3723" t="s">
        <v>2</v>
      </c>
      <c r="H3723">
        <v>45335.989000000001</v>
      </c>
    </row>
    <row r="3724" spans="1:8" x14ac:dyDescent="0.25">
      <c r="A3724" t="s">
        <v>393</v>
      </c>
      <c r="B3724">
        <v>2</v>
      </c>
      <c r="C3724">
        <v>3</v>
      </c>
      <c r="D3724">
        <v>150</v>
      </c>
      <c r="E3724">
        <v>38</v>
      </c>
      <c r="F3724" t="s">
        <v>1</v>
      </c>
      <c r="G3724" t="s">
        <v>2</v>
      </c>
      <c r="H3724">
        <v>45402.514000000003</v>
      </c>
    </row>
    <row r="3725" spans="1:8" x14ac:dyDescent="0.25">
      <c r="A3725" t="s">
        <v>393</v>
      </c>
      <c r="B3725">
        <v>3</v>
      </c>
      <c r="C3725">
        <v>3</v>
      </c>
      <c r="D3725">
        <v>150</v>
      </c>
      <c r="E3725">
        <v>38</v>
      </c>
      <c r="F3725" t="s">
        <v>1</v>
      </c>
      <c r="G3725" t="s">
        <v>2</v>
      </c>
      <c r="H3725">
        <v>45440.071000000004</v>
      </c>
    </row>
    <row r="3726" spans="1:8" x14ac:dyDescent="0.25">
      <c r="A3726" t="s">
        <v>393</v>
      </c>
      <c r="B3726">
        <v>4</v>
      </c>
      <c r="C3726">
        <v>3</v>
      </c>
      <c r="D3726">
        <v>150</v>
      </c>
      <c r="E3726">
        <v>38</v>
      </c>
      <c r="F3726" t="s">
        <v>1</v>
      </c>
      <c r="G3726" t="s">
        <v>2</v>
      </c>
      <c r="H3726">
        <v>44972.03</v>
      </c>
    </row>
    <row r="3727" spans="1:8" x14ac:dyDescent="0.25">
      <c r="A3727" t="s">
        <v>393</v>
      </c>
      <c r="B3727">
        <v>5</v>
      </c>
      <c r="C3727">
        <v>3</v>
      </c>
      <c r="D3727">
        <v>150</v>
      </c>
      <c r="E3727">
        <v>38</v>
      </c>
      <c r="F3727" t="s">
        <v>1</v>
      </c>
      <c r="G3727" t="s">
        <v>2</v>
      </c>
      <c r="H3727">
        <v>45616.468999999997</v>
      </c>
    </row>
    <row r="3728" spans="1:8" x14ac:dyDescent="0.25">
      <c r="A3728" t="s">
        <v>393</v>
      </c>
      <c r="B3728">
        <v>6</v>
      </c>
      <c r="C3728">
        <v>3</v>
      </c>
      <c r="D3728">
        <v>150</v>
      </c>
      <c r="E3728">
        <v>38</v>
      </c>
      <c r="F3728" t="s">
        <v>1</v>
      </c>
      <c r="G3728" t="s">
        <v>2</v>
      </c>
      <c r="H3728">
        <v>44942.087</v>
      </c>
    </row>
    <row r="3729" spans="1:8" x14ac:dyDescent="0.25">
      <c r="A3729" t="s">
        <v>393</v>
      </c>
      <c r="B3729">
        <v>7</v>
      </c>
      <c r="C3729">
        <v>3</v>
      </c>
      <c r="D3729">
        <v>150</v>
      </c>
      <c r="E3729">
        <v>38</v>
      </c>
      <c r="F3729" t="s">
        <v>1</v>
      </c>
      <c r="G3729" t="s">
        <v>2</v>
      </c>
      <c r="H3729">
        <v>44863.400999999998</v>
      </c>
    </row>
    <row r="3730" spans="1:8" x14ac:dyDescent="0.25">
      <c r="A3730" t="s">
        <v>393</v>
      </c>
      <c r="B3730">
        <v>8</v>
      </c>
      <c r="C3730">
        <v>3</v>
      </c>
      <c r="D3730">
        <v>150</v>
      </c>
      <c r="E3730">
        <v>38</v>
      </c>
      <c r="F3730" t="s">
        <v>1</v>
      </c>
      <c r="G3730" t="s">
        <v>2</v>
      </c>
      <c r="H3730">
        <v>44854.317999999999</v>
      </c>
    </row>
    <row r="3731" spans="1:8" x14ac:dyDescent="0.25">
      <c r="A3731" t="s">
        <v>393</v>
      </c>
      <c r="B3731">
        <v>9</v>
      </c>
      <c r="C3731">
        <v>3</v>
      </c>
      <c r="D3731">
        <v>150</v>
      </c>
      <c r="E3731">
        <v>38</v>
      </c>
      <c r="F3731" t="s">
        <v>1</v>
      </c>
      <c r="G3731" t="s">
        <v>2</v>
      </c>
      <c r="H3731">
        <v>44713.298999999999</v>
      </c>
    </row>
    <row r="3732" spans="1:8" x14ac:dyDescent="0.25">
      <c r="A3732" t="s">
        <v>394</v>
      </c>
      <c r="B3732">
        <v>1</v>
      </c>
      <c r="C3732">
        <v>3</v>
      </c>
      <c r="D3732">
        <v>150</v>
      </c>
      <c r="E3732">
        <v>38</v>
      </c>
      <c r="F3732" t="s">
        <v>1</v>
      </c>
      <c r="G3732" t="s">
        <v>4</v>
      </c>
      <c r="H3732">
        <v>27217.172999999999</v>
      </c>
    </row>
    <row r="3733" spans="1:8" x14ac:dyDescent="0.25">
      <c r="A3733" t="s">
        <v>394</v>
      </c>
      <c r="B3733">
        <v>10</v>
      </c>
      <c r="C3733">
        <v>3</v>
      </c>
      <c r="D3733">
        <v>150</v>
      </c>
      <c r="E3733">
        <v>38</v>
      </c>
      <c r="F3733" t="s">
        <v>1</v>
      </c>
      <c r="G3733" t="s">
        <v>4</v>
      </c>
      <c r="H3733">
        <v>27042.893</v>
      </c>
    </row>
    <row r="3734" spans="1:8" x14ac:dyDescent="0.25">
      <c r="A3734" t="s">
        <v>394</v>
      </c>
      <c r="B3734">
        <v>2</v>
      </c>
      <c r="C3734">
        <v>3</v>
      </c>
      <c r="D3734">
        <v>150</v>
      </c>
      <c r="E3734">
        <v>38</v>
      </c>
      <c r="F3734" t="s">
        <v>1</v>
      </c>
      <c r="G3734" t="s">
        <v>4</v>
      </c>
      <c r="H3734">
        <v>27345.527999999998</v>
      </c>
    </row>
    <row r="3735" spans="1:8" x14ac:dyDescent="0.25">
      <c r="A3735" t="s">
        <v>394</v>
      </c>
      <c r="B3735">
        <v>3</v>
      </c>
      <c r="C3735">
        <v>3</v>
      </c>
      <c r="D3735">
        <v>150</v>
      </c>
      <c r="E3735">
        <v>38</v>
      </c>
      <c r="F3735" t="s">
        <v>1</v>
      </c>
      <c r="G3735" t="s">
        <v>4</v>
      </c>
      <c r="H3735">
        <v>27238.032999999999</v>
      </c>
    </row>
    <row r="3736" spans="1:8" x14ac:dyDescent="0.25">
      <c r="A3736" t="s">
        <v>394</v>
      </c>
      <c r="B3736">
        <v>4</v>
      </c>
      <c r="C3736">
        <v>3</v>
      </c>
      <c r="D3736">
        <v>150</v>
      </c>
      <c r="E3736">
        <v>38</v>
      </c>
      <c r="F3736" t="s">
        <v>1</v>
      </c>
      <c r="G3736" t="s">
        <v>4</v>
      </c>
      <c r="H3736">
        <v>26953.069</v>
      </c>
    </row>
    <row r="3737" spans="1:8" x14ac:dyDescent="0.25">
      <c r="A3737" t="s">
        <v>394</v>
      </c>
      <c r="B3737">
        <v>5</v>
      </c>
      <c r="C3737">
        <v>3</v>
      </c>
      <c r="D3737">
        <v>150</v>
      </c>
      <c r="E3737">
        <v>38</v>
      </c>
      <c r="F3737" t="s">
        <v>1</v>
      </c>
      <c r="G3737" t="s">
        <v>4</v>
      </c>
      <c r="H3737">
        <v>26851.646000000001</v>
      </c>
    </row>
    <row r="3738" spans="1:8" x14ac:dyDescent="0.25">
      <c r="A3738" t="s">
        <v>394</v>
      </c>
      <c r="B3738">
        <v>6</v>
      </c>
      <c r="C3738">
        <v>3</v>
      </c>
      <c r="D3738">
        <v>150</v>
      </c>
      <c r="E3738">
        <v>38</v>
      </c>
      <c r="F3738" t="s">
        <v>1</v>
      </c>
      <c r="G3738" t="s">
        <v>4</v>
      </c>
      <c r="H3738">
        <v>26787.048999999999</v>
      </c>
    </row>
    <row r="3739" spans="1:8" x14ac:dyDescent="0.25">
      <c r="A3739" t="s">
        <v>394</v>
      </c>
      <c r="B3739">
        <v>7</v>
      </c>
      <c r="C3739">
        <v>3</v>
      </c>
      <c r="D3739">
        <v>150</v>
      </c>
      <c r="E3739">
        <v>38</v>
      </c>
      <c r="F3739" t="s">
        <v>1</v>
      </c>
      <c r="G3739" t="s">
        <v>4</v>
      </c>
      <c r="H3739">
        <v>28026.559000000001</v>
      </c>
    </row>
    <row r="3740" spans="1:8" x14ac:dyDescent="0.25">
      <c r="A3740" t="s">
        <v>394</v>
      </c>
      <c r="B3740">
        <v>8</v>
      </c>
      <c r="C3740">
        <v>3</v>
      </c>
      <c r="D3740">
        <v>150</v>
      </c>
      <c r="E3740">
        <v>38</v>
      </c>
      <c r="F3740" t="s">
        <v>1</v>
      </c>
      <c r="G3740" t="s">
        <v>4</v>
      </c>
      <c r="H3740">
        <v>27590.546999999999</v>
      </c>
    </row>
    <row r="3741" spans="1:8" x14ac:dyDescent="0.25">
      <c r="A3741" t="s">
        <v>394</v>
      </c>
      <c r="B3741">
        <v>9</v>
      </c>
      <c r="C3741">
        <v>3</v>
      </c>
      <c r="D3741">
        <v>150</v>
      </c>
      <c r="E3741">
        <v>38</v>
      </c>
      <c r="F3741" t="s">
        <v>1</v>
      </c>
      <c r="G3741" t="s">
        <v>4</v>
      </c>
      <c r="H3741">
        <v>26483.263999999999</v>
      </c>
    </row>
    <row r="3742" spans="1:8" x14ac:dyDescent="0.25">
      <c r="A3742" t="s">
        <v>395</v>
      </c>
      <c r="B3742">
        <v>1</v>
      </c>
      <c r="C3742">
        <v>3</v>
      </c>
      <c r="D3742">
        <v>150</v>
      </c>
      <c r="E3742">
        <v>38</v>
      </c>
      <c r="F3742" t="s">
        <v>6</v>
      </c>
      <c r="G3742" t="s">
        <v>2</v>
      </c>
      <c r="H3742">
        <v>55326.237000000001</v>
      </c>
    </row>
    <row r="3743" spans="1:8" x14ac:dyDescent="0.25">
      <c r="A3743" t="s">
        <v>395</v>
      </c>
      <c r="B3743">
        <v>10</v>
      </c>
      <c r="C3743">
        <v>3</v>
      </c>
      <c r="D3743">
        <v>150</v>
      </c>
      <c r="E3743">
        <v>38</v>
      </c>
      <c r="F3743" t="s">
        <v>6</v>
      </c>
      <c r="G3743" t="s">
        <v>2</v>
      </c>
      <c r="H3743">
        <v>54880.194000000003</v>
      </c>
    </row>
    <row r="3744" spans="1:8" x14ac:dyDescent="0.25">
      <c r="A3744" t="s">
        <v>395</v>
      </c>
      <c r="B3744">
        <v>2</v>
      </c>
      <c r="C3744">
        <v>3</v>
      </c>
      <c r="D3744">
        <v>150</v>
      </c>
      <c r="E3744">
        <v>38</v>
      </c>
      <c r="F3744" t="s">
        <v>6</v>
      </c>
      <c r="G3744" t="s">
        <v>2</v>
      </c>
      <c r="H3744">
        <v>54512.466</v>
      </c>
    </row>
    <row r="3745" spans="1:8" x14ac:dyDescent="0.25">
      <c r="A3745" t="s">
        <v>395</v>
      </c>
      <c r="B3745">
        <v>3</v>
      </c>
      <c r="C3745">
        <v>3</v>
      </c>
      <c r="D3745">
        <v>150</v>
      </c>
      <c r="E3745">
        <v>38</v>
      </c>
      <c r="F3745" t="s">
        <v>6</v>
      </c>
      <c r="G3745" t="s">
        <v>2</v>
      </c>
      <c r="H3745">
        <v>55410.625999999997</v>
      </c>
    </row>
    <row r="3746" spans="1:8" x14ac:dyDescent="0.25">
      <c r="A3746" t="s">
        <v>395</v>
      </c>
      <c r="B3746">
        <v>4</v>
      </c>
      <c r="C3746">
        <v>3</v>
      </c>
      <c r="D3746">
        <v>150</v>
      </c>
      <c r="E3746">
        <v>38</v>
      </c>
      <c r="F3746" t="s">
        <v>6</v>
      </c>
      <c r="G3746" t="s">
        <v>2</v>
      </c>
      <c r="H3746">
        <v>54654.023000000001</v>
      </c>
    </row>
    <row r="3747" spans="1:8" x14ac:dyDescent="0.25">
      <c r="A3747" t="s">
        <v>395</v>
      </c>
      <c r="B3747">
        <v>5</v>
      </c>
      <c r="C3747">
        <v>3</v>
      </c>
      <c r="D3747">
        <v>150</v>
      </c>
      <c r="E3747">
        <v>38</v>
      </c>
      <c r="F3747" t="s">
        <v>6</v>
      </c>
      <c r="G3747" t="s">
        <v>2</v>
      </c>
      <c r="H3747">
        <v>55028.118000000002</v>
      </c>
    </row>
    <row r="3748" spans="1:8" x14ac:dyDescent="0.25">
      <c r="A3748" t="s">
        <v>395</v>
      </c>
      <c r="B3748">
        <v>6</v>
      </c>
      <c r="C3748">
        <v>3</v>
      </c>
      <c r="D3748">
        <v>150</v>
      </c>
      <c r="E3748">
        <v>38</v>
      </c>
      <c r="F3748" t="s">
        <v>6</v>
      </c>
      <c r="G3748" t="s">
        <v>2</v>
      </c>
      <c r="H3748">
        <v>54195.707000000002</v>
      </c>
    </row>
    <row r="3749" spans="1:8" x14ac:dyDescent="0.25">
      <c r="A3749" t="s">
        <v>395</v>
      </c>
      <c r="B3749">
        <v>7</v>
      </c>
      <c r="C3749">
        <v>3</v>
      </c>
      <c r="D3749">
        <v>150</v>
      </c>
      <c r="E3749">
        <v>38</v>
      </c>
      <c r="F3749" t="s">
        <v>6</v>
      </c>
      <c r="G3749" t="s">
        <v>2</v>
      </c>
      <c r="H3749">
        <v>54876.2</v>
      </c>
    </row>
    <row r="3750" spans="1:8" x14ac:dyDescent="0.25">
      <c r="A3750" t="s">
        <v>395</v>
      </c>
      <c r="B3750">
        <v>8</v>
      </c>
      <c r="C3750">
        <v>3</v>
      </c>
      <c r="D3750">
        <v>150</v>
      </c>
      <c r="E3750">
        <v>38</v>
      </c>
      <c r="F3750" t="s">
        <v>6</v>
      </c>
      <c r="G3750" t="s">
        <v>2</v>
      </c>
      <c r="H3750">
        <v>54467.196000000004</v>
      </c>
    </row>
    <row r="3751" spans="1:8" x14ac:dyDescent="0.25">
      <c r="A3751" t="s">
        <v>395</v>
      </c>
      <c r="B3751">
        <v>9</v>
      </c>
      <c r="C3751">
        <v>3</v>
      </c>
      <c r="D3751">
        <v>150</v>
      </c>
      <c r="E3751">
        <v>38</v>
      </c>
      <c r="F3751" t="s">
        <v>6</v>
      </c>
      <c r="G3751" t="s">
        <v>2</v>
      </c>
      <c r="H3751">
        <v>55243.928</v>
      </c>
    </row>
    <row r="3752" spans="1:8" x14ac:dyDescent="0.25">
      <c r="A3752" t="s">
        <v>396</v>
      </c>
      <c r="B3752">
        <v>1</v>
      </c>
      <c r="C3752">
        <v>3</v>
      </c>
      <c r="D3752">
        <v>150</v>
      </c>
      <c r="E3752">
        <v>38</v>
      </c>
      <c r="F3752" t="s">
        <v>6</v>
      </c>
      <c r="G3752" t="s">
        <v>4</v>
      </c>
      <c r="H3752">
        <v>35695.129999999997</v>
      </c>
    </row>
    <row r="3753" spans="1:8" x14ac:dyDescent="0.25">
      <c r="A3753" t="s">
        <v>396</v>
      </c>
      <c r="B3753">
        <v>10</v>
      </c>
      <c r="C3753">
        <v>3</v>
      </c>
      <c r="D3753">
        <v>150</v>
      </c>
      <c r="E3753">
        <v>38</v>
      </c>
      <c r="F3753" t="s">
        <v>6</v>
      </c>
      <c r="G3753" t="s">
        <v>4</v>
      </c>
      <c r="H3753">
        <v>36124.372000000003</v>
      </c>
    </row>
    <row r="3754" spans="1:8" x14ac:dyDescent="0.25">
      <c r="A3754" t="s">
        <v>396</v>
      </c>
      <c r="B3754">
        <v>2</v>
      </c>
      <c r="C3754">
        <v>3</v>
      </c>
      <c r="D3754">
        <v>150</v>
      </c>
      <c r="E3754">
        <v>38</v>
      </c>
      <c r="F3754" t="s">
        <v>6</v>
      </c>
      <c r="G3754" t="s">
        <v>4</v>
      </c>
      <c r="H3754">
        <v>35358.144</v>
      </c>
    </row>
    <row r="3755" spans="1:8" x14ac:dyDescent="0.25">
      <c r="A3755" t="s">
        <v>396</v>
      </c>
      <c r="B3755">
        <v>3</v>
      </c>
      <c r="C3755">
        <v>3</v>
      </c>
      <c r="D3755">
        <v>150</v>
      </c>
      <c r="E3755">
        <v>38</v>
      </c>
      <c r="F3755" t="s">
        <v>6</v>
      </c>
      <c r="G3755" t="s">
        <v>4</v>
      </c>
      <c r="H3755">
        <v>35598.158000000003</v>
      </c>
    </row>
    <row r="3756" spans="1:8" x14ac:dyDescent="0.25">
      <c r="A3756" t="s">
        <v>396</v>
      </c>
      <c r="B3756">
        <v>4</v>
      </c>
      <c r="C3756">
        <v>3</v>
      </c>
      <c r="D3756">
        <v>150</v>
      </c>
      <c r="E3756">
        <v>38</v>
      </c>
      <c r="F3756" t="s">
        <v>6</v>
      </c>
      <c r="G3756" t="s">
        <v>4</v>
      </c>
      <c r="H3756">
        <v>35707.152000000002</v>
      </c>
    </row>
    <row r="3757" spans="1:8" x14ac:dyDescent="0.25">
      <c r="A3757" t="s">
        <v>396</v>
      </c>
      <c r="B3757">
        <v>5</v>
      </c>
      <c r="C3757">
        <v>3</v>
      </c>
      <c r="D3757">
        <v>150</v>
      </c>
      <c r="E3757">
        <v>38</v>
      </c>
      <c r="F3757" t="s">
        <v>6</v>
      </c>
      <c r="G3757" t="s">
        <v>4</v>
      </c>
      <c r="H3757">
        <v>35043.042999999998</v>
      </c>
    </row>
    <row r="3758" spans="1:8" x14ac:dyDescent="0.25">
      <c r="A3758" t="s">
        <v>396</v>
      </c>
      <c r="B3758">
        <v>6</v>
      </c>
      <c r="C3758">
        <v>3</v>
      </c>
      <c r="D3758">
        <v>150</v>
      </c>
      <c r="E3758">
        <v>38</v>
      </c>
      <c r="F3758" t="s">
        <v>6</v>
      </c>
      <c r="G3758" t="s">
        <v>4</v>
      </c>
      <c r="H3758">
        <v>35446.353999999999</v>
      </c>
    </row>
    <row r="3759" spans="1:8" x14ac:dyDescent="0.25">
      <c r="A3759" t="s">
        <v>396</v>
      </c>
      <c r="B3759">
        <v>7</v>
      </c>
      <c r="C3759">
        <v>3</v>
      </c>
      <c r="D3759">
        <v>150</v>
      </c>
      <c r="E3759">
        <v>38</v>
      </c>
      <c r="F3759" t="s">
        <v>6</v>
      </c>
      <c r="G3759" t="s">
        <v>4</v>
      </c>
      <c r="H3759">
        <v>35434.324000000001</v>
      </c>
    </row>
    <row r="3760" spans="1:8" x14ac:dyDescent="0.25">
      <c r="A3760" t="s">
        <v>396</v>
      </c>
      <c r="B3760">
        <v>8</v>
      </c>
      <c r="C3760">
        <v>3</v>
      </c>
      <c r="D3760">
        <v>150</v>
      </c>
      <c r="E3760">
        <v>38</v>
      </c>
      <c r="F3760" t="s">
        <v>6</v>
      </c>
      <c r="G3760" t="s">
        <v>4</v>
      </c>
      <c r="H3760">
        <v>35120.690999999999</v>
      </c>
    </row>
    <row r="3761" spans="1:8" x14ac:dyDescent="0.25">
      <c r="A3761" t="s">
        <v>396</v>
      </c>
      <c r="B3761">
        <v>9</v>
      </c>
      <c r="C3761">
        <v>3</v>
      </c>
      <c r="D3761">
        <v>150</v>
      </c>
      <c r="E3761">
        <v>38</v>
      </c>
      <c r="F3761" t="s">
        <v>6</v>
      </c>
      <c r="G3761" t="s">
        <v>4</v>
      </c>
      <c r="H3761">
        <v>35520.622000000003</v>
      </c>
    </row>
    <row r="3762" spans="1:8" x14ac:dyDescent="0.25">
      <c r="A3762" t="s">
        <v>397</v>
      </c>
      <c r="B3762">
        <v>1</v>
      </c>
      <c r="C3762">
        <v>3</v>
      </c>
      <c r="D3762">
        <v>150</v>
      </c>
      <c r="E3762">
        <v>38</v>
      </c>
      <c r="F3762" t="s">
        <v>9</v>
      </c>
      <c r="G3762" t="s">
        <v>2</v>
      </c>
      <c r="H3762">
        <v>62959.055</v>
      </c>
    </row>
    <row r="3763" spans="1:8" x14ac:dyDescent="0.25">
      <c r="A3763" t="s">
        <v>397</v>
      </c>
      <c r="B3763">
        <v>10</v>
      </c>
      <c r="C3763">
        <v>3</v>
      </c>
      <c r="D3763">
        <v>150</v>
      </c>
      <c r="E3763">
        <v>38</v>
      </c>
      <c r="F3763" t="s">
        <v>9</v>
      </c>
      <c r="G3763" t="s">
        <v>2</v>
      </c>
      <c r="H3763">
        <v>62469.945</v>
      </c>
    </row>
    <row r="3764" spans="1:8" x14ac:dyDescent="0.25">
      <c r="A3764" t="s">
        <v>397</v>
      </c>
      <c r="B3764">
        <v>2</v>
      </c>
      <c r="C3764">
        <v>3</v>
      </c>
      <c r="D3764">
        <v>150</v>
      </c>
      <c r="E3764">
        <v>38</v>
      </c>
      <c r="F3764" t="s">
        <v>9</v>
      </c>
      <c r="G3764" t="s">
        <v>2</v>
      </c>
      <c r="H3764">
        <v>62895.853999999999</v>
      </c>
    </row>
    <row r="3765" spans="1:8" x14ac:dyDescent="0.25">
      <c r="A3765" t="s">
        <v>397</v>
      </c>
      <c r="B3765">
        <v>3</v>
      </c>
      <c r="C3765">
        <v>3</v>
      </c>
      <c r="D3765">
        <v>150</v>
      </c>
      <c r="E3765">
        <v>38</v>
      </c>
      <c r="F3765" t="s">
        <v>9</v>
      </c>
      <c r="G3765" t="s">
        <v>2</v>
      </c>
      <c r="H3765">
        <v>63047.756000000001</v>
      </c>
    </row>
    <row r="3766" spans="1:8" x14ac:dyDescent="0.25">
      <c r="A3766" t="s">
        <v>397</v>
      </c>
      <c r="B3766">
        <v>4</v>
      </c>
      <c r="C3766">
        <v>3</v>
      </c>
      <c r="D3766">
        <v>150</v>
      </c>
      <c r="E3766">
        <v>38</v>
      </c>
      <c r="F3766" t="s">
        <v>9</v>
      </c>
      <c r="G3766" t="s">
        <v>2</v>
      </c>
      <c r="H3766">
        <v>63902.63</v>
      </c>
    </row>
    <row r="3767" spans="1:8" x14ac:dyDescent="0.25">
      <c r="A3767" t="s">
        <v>397</v>
      </c>
      <c r="B3767">
        <v>5</v>
      </c>
      <c r="C3767">
        <v>3</v>
      </c>
      <c r="D3767">
        <v>150</v>
      </c>
      <c r="E3767">
        <v>38</v>
      </c>
      <c r="F3767" t="s">
        <v>9</v>
      </c>
      <c r="G3767" t="s">
        <v>2</v>
      </c>
      <c r="H3767">
        <v>63455.792999999998</v>
      </c>
    </row>
    <row r="3768" spans="1:8" x14ac:dyDescent="0.25">
      <c r="A3768" t="s">
        <v>397</v>
      </c>
      <c r="B3768">
        <v>6</v>
      </c>
      <c r="C3768">
        <v>3</v>
      </c>
      <c r="D3768">
        <v>150</v>
      </c>
      <c r="E3768">
        <v>38</v>
      </c>
      <c r="F3768" t="s">
        <v>9</v>
      </c>
      <c r="G3768" t="s">
        <v>2</v>
      </c>
      <c r="H3768">
        <v>63047.576999999997</v>
      </c>
    </row>
    <row r="3769" spans="1:8" x14ac:dyDescent="0.25">
      <c r="A3769" t="s">
        <v>397</v>
      </c>
      <c r="B3769">
        <v>7</v>
      </c>
      <c r="C3769">
        <v>3</v>
      </c>
      <c r="D3769">
        <v>150</v>
      </c>
      <c r="E3769">
        <v>38</v>
      </c>
      <c r="F3769" t="s">
        <v>9</v>
      </c>
      <c r="G3769" t="s">
        <v>2</v>
      </c>
      <c r="H3769">
        <v>63153.438999999998</v>
      </c>
    </row>
    <row r="3770" spans="1:8" x14ac:dyDescent="0.25">
      <c r="A3770" t="s">
        <v>397</v>
      </c>
      <c r="B3770">
        <v>8</v>
      </c>
      <c r="C3770">
        <v>3</v>
      </c>
      <c r="D3770">
        <v>150</v>
      </c>
      <c r="E3770">
        <v>38</v>
      </c>
      <c r="F3770" t="s">
        <v>9</v>
      </c>
      <c r="G3770" t="s">
        <v>2</v>
      </c>
      <c r="H3770">
        <v>62344.885999999999</v>
      </c>
    </row>
    <row r="3771" spans="1:8" x14ac:dyDescent="0.25">
      <c r="A3771" t="s">
        <v>397</v>
      </c>
      <c r="B3771">
        <v>9</v>
      </c>
      <c r="C3771">
        <v>3</v>
      </c>
      <c r="D3771">
        <v>150</v>
      </c>
      <c r="E3771">
        <v>38</v>
      </c>
      <c r="F3771" t="s">
        <v>9</v>
      </c>
      <c r="G3771" t="s">
        <v>2</v>
      </c>
      <c r="H3771">
        <v>62921.652999999998</v>
      </c>
    </row>
    <row r="3772" spans="1:8" x14ac:dyDescent="0.25">
      <c r="A3772" t="s">
        <v>398</v>
      </c>
      <c r="B3772">
        <v>1</v>
      </c>
      <c r="C3772">
        <v>3</v>
      </c>
      <c r="D3772">
        <v>150</v>
      </c>
      <c r="E3772">
        <v>38</v>
      </c>
      <c r="F3772" t="s">
        <v>9</v>
      </c>
      <c r="G3772" t="s">
        <v>4</v>
      </c>
      <c r="H3772">
        <v>43003.983</v>
      </c>
    </row>
    <row r="3773" spans="1:8" x14ac:dyDescent="0.25">
      <c r="A3773" t="s">
        <v>398</v>
      </c>
      <c r="B3773">
        <v>10</v>
      </c>
      <c r="C3773">
        <v>3</v>
      </c>
      <c r="D3773">
        <v>150</v>
      </c>
      <c r="E3773">
        <v>38</v>
      </c>
      <c r="F3773" t="s">
        <v>9</v>
      </c>
      <c r="G3773" t="s">
        <v>4</v>
      </c>
      <c r="H3773">
        <v>42440.097000000002</v>
      </c>
    </row>
    <row r="3774" spans="1:8" x14ac:dyDescent="0.25">
      <c r="A3774" t="s">
        <v>398</v>
      </c>
      <c r="B3774">
        <v>2</v>
      </c>
      <c r="C3774">
        <v>3</v>
      </c>
      <c r="D3774">
        <v>150</v>
      </c>
      <c r="E3774">
        <v>38</v>
      </c>
      <c r="F3774" t="s">
        <v>9</v>
      </c>
      <c r="G3774" t="s">
        <v>4</v>
      </c>
      <c r="H3774">
        <v>42366.69</v>
      </c>
    </row>
    <row r="3775" spans="1:8" x14ac:dyDescent="0.25">
      <c r="A3775" t="s">
        <v>398</v>
      </c>
      <c r="B3775">
        <v>3</v>
      </c>
      <c r="C3775">
        <v>3</v>
      </c>
      <c r="D3775">
        <v>150</v>
      </c>
      <c r="E3775">
        <v>38</v>
      </c>
      <c r="F3775" t="s">
        <v>9</v>
      </c>
      <c r="G3775" t="s">
        <v>4</v>
      </c>
      <c r="H3775">
        <v>42105.934999999998</v>
      </c>
    </row>
    <row r="3776" spans="1:8" x14ac:dyDescent="0.25">
      <c r="A3776" t="s">
        <v>398</v>
      </c>
      <c r="B3776">
        <v>4</v>
      </c>
      <c r="C3776">
        <v>3</v>
      </c>
      <c r="D3776">
        <v>150</v>
      </c>
      <c r="E3776">
        <v>38</v>
      </c>
      <c r="F3776" t="s">
        <v>9</v>
      </c>
      <c r="G3776" t="s">
        <v>4</v>
      </c>
      <c r="H3776">
        <v>42393.96</v>
      </c>
    </row>
    <row r="3777" spans="1:8" x14ac:dyDescent="0.25">
      <c r="A3777" t="s">
        <v>398</v>
      </c>
      <c r="B3777">
        <v>5</v>
      </c>
      <c r="C3777">
        <v>3</v>
      </c>
      <c r="D3777">
        <v>150</v>
      </c>
      <c r="E3777">
        <v>38</v>
      </c>
      <c r="F3777" t="s">
        <v>9</v>
      </c>
      <c r="G3777" t="s">
        <v>4</v>
      </c>
      <c r="H3777">
        <v>42130.027999999998</v>
      </c>
    </row>
    <row r="3778" spans="1:8" x14ac:dyDescent="0.25">
      <c r="A3778" t="s">
        <v>398</v>
      </c>
      <c r="B3778">
        <v>6</v>
      </c>
      <c r="C3778">
        <v>3</v>
      </c>
      <c r="D3778">
        <v>150</v>
      </c>
      <c r="E3778">
        <v>38</v>
      </c>
      <c r="F3778" t="s">
        <v>9</v>
      </c>
      <c r="G3778" t="s">
        <v>4</v>
      </c>
      <c r="H3778">
        <v>43107.985000000001</v>
      </c>
    </row>
    <row r="3779" spans="1:8" x14ac:dyDescent="0.25">
      <c r="A3779" t="s">
        <v>398</v>
      </c>
      <c r="B3779">
        <v>7</v>
      </c>
      <c r="C3779">
        <v>3</v>
      </c>
      <c r="D3779">
        <v>150</v>
      </c>
      <c r="E3779">
        <v>38</v>
      </c>
      <c r="F3779" t="s">
        <v>9</v>
      </c>
      <c r="G3779" t="s">
        <v>4</v>
      </c>
      <c r="H3779">
        <v>41931.760999999999</v>
      </c>
    </row>
    <row r="3780" spans="1:8" x14ac:dyDescent="0.25">
      <c r="A3780" t="s">
        <v>398</v>
      </c>
      <c r="B3780">
        <v>8</v>
      </c>
      <c r="C3780">
        <v>3</v>
      </c>
      <c r="D3780">
        <v>150</v>
      </c>
      <c r="E3780">
        <v>38</v>
      </c>
      <c r="F3780" t="s">
        <v>9</v>
      </c>
      <c r="G3780" t="s">
        <v>4</v>
      </c>
      <c r="H3780">
        <v>42766.188000000002</v>
      </c>
    </row>
    <row r="3781" spans="1:8" x14ac:dyDescent="0.25">
      <c r="A3781" t="s">
        <v>398</v>
      </c>
      <c r="B3781">
        <v>9</v>
      </c>
      <c r="C3781">
        <v>3</v>
      </c>
      <c r="D3781">
        <v>150</v>
      </c>
      <c r="E3781">
        <v>38</v>
      </c>
      <c r="F3781" t="s">
        <v>9</v>
      </c>
      <c r="G3781" t="s">
        <v>4</v>
      </c>
      <c r="H3781">
        <v>42409.784</v>
      </c>
    </row>
    <row r="3782" spans="1:8" x14ac:dyDescent="0.25">
      <c r="A3782" t="s">
        <v>399</v>
      </c>
      <c r="B3782">
        <v>1</v>
      </c>
      <c r="C3782">
        <v>3</v>
      </c>
      <c r="D3782">
        <v>15</v>
      </c>
      <c r="E3782">
        <v>2</v>
      </c>
      <c r="F3782" t="s">
        <v>1</v>
      </c>
      <c r="G3782" t="s">
        <v>2</v>
      </c>
      <c r="H3782">
        <v>2273.5039999999999</v>
      </c>
    </row>
    <row r="3783" spans="1:8" x14ac:dyDescent="0.25">
      <c r="A3783" t="s">
        <v>399</v>
      </c>
      <c r="B3783">
        <v>10</v>
      </c>
      <c r="C3783">
        <v>3</v>
      </c>
      <c r="D3783">
        <v>15</v>
      </c>
      <c r="E3783">
        <v>2</v>
      </c>
      <c r="F3783" t="s">
        <v>1</v>
      </c>
      <c r="G3783" t="s">
        <v>2</v>
      </c>
      <c r="H3783">
        <v>2273.5039999999999</v>
      </c>
    </row>
    <row r="3784" spans="1:8" x14ac:dyDescent="0.25">
      <c r="A3784" t="s">
        <v>399</v>
      </c>
      <c r="B3784">
        <v>2</v>
      </c>
      <c r="C3784">
        <v>3</v>
      </c>
      <c r="D3784">
        <v>15</v>
      </c>
      <c r="E3784">
        <v>2</v>
      </c>
      <c r="F3784" t="s">
        <v>1</v>
      </c>
      <c r="G3784" t="s">
        <v>2</v>
      </c>
      <c r="H3784">
        <v>2273.5039999999999</v>
      </c>
    </row>
    <row r="3785" spans="1:8" x14ac:dyDescent="0.25">
      <c r="A3785" t="s">
        <v>399</v>
      </c>
      <c r="B3785">
        <v>3</v>
      </c>
      <c r="C3785">
        <v>3</v>
      </c>
      <c r="D3785">
        <v>15</v>
      </c>
      <c r="E3785">
        <v>2</v>
      </c>
      <c r="F3785" t="s">
        <v>1</v>
      </c>
      <c r="G3785" t="s">
        <v>2</v>
      </c>
      <c r="H3785">
        <v>2273.5039999999999</v>
      </c>
    </row>
    <row r="3786" spans="1:8" x14ac:dyDescent="0.25">
      <c r="A3786" t="s">
        <v>399</v>
      </c>
      <c r="B3786">
        <v>4</v>
      </c>
      <c r="C3786">
        <v>3</v>
      </c>
      <c r="D3786">
        <v>15</v>
      </c>
      <c r="E3786">
        <v>2</v>
      </c>
      <c r="F3786" t="s">
        <v>1</v>
      </c>
      <c r="G3786" t="s">
        <v>2</v>
      </c>
      <c r="H3786">
        <v>2273.5039999999999</v>
      </c>
    </row>
    <row r="3787" spans="1:8" x14ac:dyDescent="0.25">
      <c r="A3787" t="s">
        <v>399</v>
      </c>
      <c r="B3787">
        <v>5</v>
      </c>
      <c r="C3787">
        <v>3</v>
      </c>
      <c r="D3787">
        <v>15</v>
      </c>
      <c r="E3787">
        <v>2</v>
      </c>
      <c r="F3787" t="s">
        <v>1</v>
      </c>
      <c r="G3787" t="s">
        <v>2</v>
      </c>
      <c r="H3787">
        <v>2273.5039999999999</v>
      </c>
    </row>
    <row r="3788" spans="1:8" x14ac:dyDescent="0.25">
      <c r="A3788" t="s">
        <v>399</v>
      </c>
      <c r="B3788">
        <v>6</v>
      </c>
      <c r="C3788">
        <v>3</v>
      </c>
      <c r="D3788">
        <v>15</v>
      </c>
      <c r="E3788">
        <v>2</v>
      </c>
      <c r="F3788" t="s">
        <v>1</v>
      </c>
      <c r="G3788" t="s">
        <v>2</v>
      </c>
      <c r="H3788">
        <v>2273.5039999999999</v>
      </c>
    </row>
    <row r="3789" spans="1:8" x14ac:dyDescent="0.25">
      <c r="A3789" t="s">
        <v>399</v>
      </c>
      <c r="B3789">
        <v>7</v>
      </c>
      <c r="C3789">
        <v>3</v>
      </c>
      <c r="D3789">
        <v>15</v>
      </c>
      <c r="E3789">
        <v>2</v>
      </c>
      <c r="F3789" t="s">
        <v>1</v>
      </c>
      <c r="G3789" t="s">
        <v>2</v>
      </c>
      <c r="H3789">
        <v>2273.5039999999999</v>
      </c>
    </row>
    <row r="3790" spans="1:8" x14ac:dyDescent="0.25">
      <c r="A3790" t="s">
        <v>399</v>
      </c>
      <c r="B3790">
        <v>8</v>
      </c>
      <c r="C3790">
        <v>3</v>
      </c>
      <c r="D3790">
        <v>15</v>
      </c>
      <c r="E3790">
        <v>2</v>
      </c>
      <c r="F3790" t="s">
        <v>1</v>
      </c>
      <c r="G3790" t="s">
        <v>2</v>
      </c>
      <c r="H3790">
        <v>2273.5039999999999</v>
      </c>
    </row>
    <row r="3791" spans="1:8" x14ac:dyDescent="0.25">
      <c r="A3791" t="s">
        <v>399</v>
      </c>
      <c r="B3791">
        <v>9</v>
      </c>
      <c r="C3791">
        <v>3</v>
      </c>
      <c r="D3791">
        <v>15</v>
      </c>
      <c r="E3791">
        <v>2</v>
      </c>
      <c r="F3791" t="s">
        <v>1</v>
      </c>
      <c r="G3791" t="s">
        <v>2</v>
      </c>
      <c r="H3791">
        <v>2273.5039999999999</v>
      </c>
    </row>
    <row r="3792" spans="1:8" x14ac:dyDescent="0.25">
      <c r="A3792" t="s">
        <v>400</v>
      </c>
      <c r="B3792">
        <v>1</v>
      </c>
      <c r="C3792">
        <v>3</v>
      </c>
      <c r="D3792">
        <v>15</v>
      </c>
      <c r="E3792">
        <v>2</v>
      </c>
      <c r="F3792" t="s">
        <v>1</v>
      </c>
      <c r="G3792" t="s">
        <v>4</v>
      </c>
      <c r="H3792">
        <v>919.44200000000001</v>
      </c>
    </row>
    <row r="3793" spans="1:8" x14ac:dyDescent="0.25">
      <c r="A3793" t="s">
        <v>400</v>
      </c>
      <c r="B3793">
        <v>10</v>
      </c>
      <c r="C3793">
        <v>3</v>
      </c>
      <c r="D3793">
        <v>15</v>
      </c>
      <c r="E3793">
        <v>2</v>
      </c>
      <c r="F3793" t="s">
        <v>1</v>
      </c>
      <c r="G3793" t="s">
        <v>4</v>
      </c>
      <c r="H3793">
        <v>919.44200000000001</v>
      </c>
    </row>
    <row r="3794" spans="1:8" x14ac:dyDescent="0.25">
      <c r="A3794" t="s">
        <v>400</v>
      </c>
      <c r="B3794">
        <v>2</v>
      </c>
      <c r="C3794">
        <v>3</v>
      </c>
      <c r="D3794">
        <v>15</v>
      </c>
      <c r="E3794">
        <v>2</v>
      </c>
      <c r="F3794" t="s">
        <v>1</v>
      </c>
      <c r="G3794" t="s">
        <v>4</v>
      </c>
      <c r="H3794">
        <v>919.44200000000001</v>
      </c>
    </row>
    <row r="3795" spans="1:8" x14ac:dyDescent="0.25">
      <c r="A3795" t="s">
        <v>400</v>
      </c>
      <c r="B3795">
        <v>3</v>
      </c>
      <c r="C3795">
        <v>3</v>
      </c>
      <c r="D3795">
        <v>15</v>
      </c>
      <c r="E3795">
        <v>2</v>
      </c>
      <c r="F3795" t="s">
        <v>1</v>
      </c>
      <c r="G3795" t="s">
        <v>4</v>
      </c>
      <c r="H3795">
        <v>919.44200000000001</v>
      </c>
    </row>
    <row r="3796" spans="1:8" x14ac:dyDescent="0.25">
      <c r="A3796" t="s">
        <v>400</v>
      </c>
      <c r="B3796">
        <v>4</v>
      </c>
      <c r="C3796">
        <v>3</v>
      </c>
      <c r="D3796">
        <v>15</v>
      </c>
      <c r="E3796">
        <v>2</v>
      </c>
      <c r="F3796" t="s">
        <v>1</v>
      </c>
      <c r="G3796" t="s">
        <v>4</v>
      </c>
      <c r="H3796">
        <v>919.44200000000001</v>
      </c>
    </row>
    <row r="3797" spans="1:8" x14ac:dyDescent="0.25">
      <c r="A3797" t="s">
        <v>400</v>
      </c>
      <c r="B3797">
        <v>5</v>
      </c>
      <c r="C3797">
        <v>3</v>
      </c>
      <c r="D3797">
        <v>15</v>
      </c>
      <c r="E3797">
        <v>2</v>
      </c>
      <c r="F3797" t="s">
        <v>1</v>
      </c>
      <c r="G3797" t="s">
        <v>4</v>
      </c>
      <c r="H3797">
        <v>919.44200000000001</v>
      </c>
    </row>
    <row r="3798" spans="1:8" x14ac:dyDescent="0.25">
      <c r="A3798" t="s">
        <v>400</v>
      </c>
      <c r="B3798">
        <v>6</v>
      </c>
      <c r="C3798">
        <v>3</v>
      </c>
      <c r="D3798">
        <v>15</v>
      </c>
      <c r="E3798">
        <v>2</v>
      </c>
      <c r="F3798" t="s">
        <v>1</v>
      </c>
      <c r="G3798" t="s">
        <v>4</v>
      </c>
      <c r="H3798">
        <v>919.44200000000001</v>
      </c>
    </row>
    <row r="3799" spans="1:8" x14ac:dyDescent="0.25">
      <c r="A3799" t="s">
        <v>400</v>
      </c>
      <c r="B3799">
        <v>7</v>
      </c>
      <c r="C3799">
        <v>3</v>
      </c>
      <c r="D3799">
        <v>15</v>
      </c>
      <c r="E3799">
        <v>2</v>
      </c>
      <c r="F3799" t="s">
        <v>1</v>
      </c>
      <c r="G3799" t="s">
        <v>4</v>
      </c>
      <c r="H3799">
        <v>919.44200000000001</v>
      </c>
    </row>
    <row r="3800" spans="1:8" x14ac:dyDescent="0.25">
      <c r="A3800" t="s">
        <v>400</v>
      </c>
      <c r="B3800">
        <v>8</v>
      </c>
      <c r="C3800">
        <v>3</v>
      </c>
      <c r="D3800">
        <v>15</v>
      </c>
      <c r="E3800">
        <v>2</v>
      </c>
      <c r="F3800" t="s">
        <v>1</v>
      </c>
      <c r="G3800" t="s">
        <v>4</v>
      </c>
      <c r="H3800">
        <v>919.44200000000001</v>
      </c>
    </row>
    <row r="3801" spans="1:8" x14ac:dyDescent="0.25">
      <c r="A3801" t="s">
        <v>400</v>
      </c>
      <c r="B3801">
        <v>9</v>
      </c>
      <c r="C3801">
        <v>3</v>
      </c>
      <c r="D3801">
        <v>15</v>
      </c>
      <c r="E3801">
        <v>2</v>
      </c>
      <c r="F3801" t="s">
        <v>1</v>
      </c>
      <c r="G3801" t="s">
        <v>4</v>
      </c>
      <c r="H3801">
        <v>919.44200000000001</v>
      </c>
    </row>
    <row r="3802" spans="1:8" x14ac:dyDescent="0.25">
      <c r="A3802" t="s">
        <v>401</v>
      </c>
      <c r="B3802">
        <v>1</v>
      </c>
      <c r="C3802">
        <v>3</v>
      </c>
      <c r="D3802">
        <v>15</v>
      </c>
      <c r="E3802">
        <v>2</v>
      </c>
      <c r="F3802" t="s">
        <v>6</v>
      </c>
      <c r="G3802" t="s">
        <v>2</v>
      </c>
      <c r="H3802">
        <v>4420.9049999999997</v>
      </c>
    </row>
    <row r="3803" spans="1:8" x14ac:dyDescent="0.25">
      <c r="A3803" t="s">
        <v>401</v>
      </c>
      <c r="B3803">
        <v>10</v>
      </c>
      <c r="C3803">
        <v>3</v>
      </c>
      <c r="D3803">
        <v>15</v>
      </c>
      <c r="E3803">
        <v>2</v>
      </c>
      <c r="F3803" t="s">
        <v>6</v>
      </c>
      <c r="G3803" t="s">
        <v>2</v>
      </c>
      <c r="H3803">
        <v>4420.9049999999997</v>
      </c>
    </row>
    <row r="3804" spans="1:8" x14ac:dyDescent="0.25">
      <c r="A3804" t="s">
        <v>401</v>
      </c>
      <c r="B3804">
        <v>2</v>
      </c>
      <c r="C3804">
        <v>3</v>
      </c>
      <c r="D3804">
        <v>15</v>
      </c>
      <c r="E3804">
        <v>2</v>
      </c>
      <c r="F3804" t="s">
        <v>6</v>
      </c>
      <c r="G3804" t="s">
        <v>2</v>
      </c>
      <c r="H3804">
        <v>4420.9049999999997</v>
      </c>
    </row>
    <row r="3805" spans="1:8" x14ac:dyDescent="0.25">
      <c r="A3805" t="s">
        <v>401</v>
      </c>
      <c r="B3805">
        <v>3</v>
      </c>
      <c r="C3805">
        <v>3</v>
      </c>
      <c r="D3805">
        <v>15</v>
      </c>
      <c r="E3805">
        <v>2</v>
      </c>
      <c r="F3805" t="s">
        <v>6</v>
      </c>
      <c r="G3805" t="s">
        <v>2</v>
      </c>
      <c r="H3805">
        <v>4420.9049999999997</v>
      </c>
    </row>
    <row r="3806" spans="1:8" x14ac:dyDescent="0.25">
      <c r="A3806" t="s">
        <v>401</v>
      </c>
      <c r="B3806">
        <v>4</v>
      </c>
      <c r="C3806">
        <v>3</v>
      </c>
      <c r="D3806">
        <v>15</v>
      </c>
      <c r="E3806">
        <v>2</v>
      </c>
      <c r="F3806" t="s">
        <v>6</v>
      </c>
      <c r="G3806" t="s">
        <v>2</v>
      </c>
      <c r="H3806">
        <v>4420.9049999999997</v>
      </c>
    </row>
    <row r="3807" spans="1:8" x14ac:dyDescent="0.25">
      <c r="A3807" t="s">
        <v>401</v>
      </c>
      <c r="B3807">
        <v>5</v>
      </c>
      <c r="C3807">
        <v>3</v>
      </c>
      <c r="D3807">
        <v>15</v>
      </c>
      <c r="E3807">
        <v>2</v>
      </c>
      <c r="F3807" t="s">
        <v>6</v>
      </c>
      <c r="G3807" t="s">
        <v>2</v>
      </c>
      <c r="H3807">
        <v>4420.9049999999997</v>
      </c>
    </row>
    <row r="3808" spans="1:8" x14ac:dyDescent="0.25">
      <c r="A3808" t="s">
        <v>401</v>
      </c>
      <c r="B3808">
        <v>6</v>
      </c>
      <c r="C3808">
        <v>3</v>
      </c>
      <c r="D3808">
        <v>15</v>
      </c>
      <c r="E3808">
        <v>2</v>
      </c>
      <c r="F3808" t="s">
        <v>6</v>
      </c>
      <c r="G3808" t="s">
        <v>2</v>
      </c>
      <c r="H3808">
        <v>4420.9049999999997</v>
      </c>
    </row>
    <row r="3809" spans="1:8" x14ac:dyDescent="0.25">
      <c r="A3809" t="s">
        <v>401</v>
      </c>
      <c r="B3809">
        <v>7</v>
      </c>
      <c r="C3809">
        <v>3</v>
      </c>
      <c r="D3809">
        <v>15</v>
      </c>
      <c r="E3809">
        <v>2</v>
      </c>
      <c r="F3809" t="s">
        <v>6</v>
      </c>
      <c r="G3809" t="s">
        <v>2</v>
      </c>
      <c r="H3809">
        <v>4420.9049999999997</v>
      </c>
    </row>
    <row r="3810" spans="1:8" x14ac:dyDescent="0.25">
      <c r="A3810" t="s">
        <v>401</v>
      </c>
      <c r="B3810">
        <v>8</v>
      </c>
      <c r="C3810">
        <v>3</v>
      </c>
      <c r="D3810">
        <v>15</v>
      </c>
      <c r="E3810">
        <v>2</v>
      </c>
      <c r="F3810" t="s">
        <v>6</v>
      </c>
      <c r="G3810" t="s">
        <v>2</v>
      </c>
      <c r="H3810">
        <v>4420.9049999999997</v>
      </c>
    </row>
    <row r="3811" spans="1:8" x14ac:dyDescent="0.25">
      <c r="A3811" t="s">
        <v>401</v>
      </c>
      <c r="B3811">
        <v>9</v>
      </c>
      <c r="C3811">
        <v>3</v>
      </c>
      <c r="D3811">
        <v>15</v>
      </c>
      <c r="E3811">
        <v>2</v>
      </c>
      <c r="F3811" t="s">
        <v>6</v>
      </c>
      <c r="G3811" t="s">
        <v>2</v>
      </c>
      <c r="H3811">
        <v>4420.9049999999997</v>
      </c>
    </row>
    <row r="3812" spans="1:8" x14ac:dyDescent="0.25">
      <c r="A3812" t="s">
        <v>402</v>
      </c>
      <c r="B3812">
        <v>1</v>
      </c>
      <c r="C3812">
        <v>3</v>
      </c>
      <c r="D3812">
        <v>15</v>
      </c>
      <c r="E3812">
        <v>2</v>
      </c>
      <c r="F3812" t="s">
        <v>6</v>
      </c>
      <c r="G3812" t="s">
        <v>4</v>
      </c>
      <c r="H3812">
        <v>1408.50799999999</v>
      </c>
    </row>
    <row r="3813" spans="1:8" x14ac:dyDescent="0.25">
      <c r="A3813" t="s">
        <v>402</v>
      </c>
      <c r="B3813">
        <v>10</v>
      </c>
      <c r="C3813">
        <v>3</v>
      </c>
      <c r="D3813">
        <v>15</v>
      </c>
      <c r="E3813">
        <v>2</v>
      </c>
      <c r="F3813" t="s">
        <v>6</v>
      </c>
      <c r="G3813" t="s">
        <v>4</v>
      </c>
      <c r="H3813">
        <v>1408.50799999999</v>
      </c>
    </row>
    <row r="3814" spans="1:8" x14ac:dyDescent="0.25">
      <c r="A3814" t="s">
        <v>402</v>
      </c>
      <c r="B3814">
        <v>2</v>
      </c>
      <c r="C3814">
        <v>3</v>
      </c>
      <c r="D3814">
        <v>15</v>
      </c>
      <c r="E3814">
        <v>2</v>
      </c>
      <c r="F3814" t="s">
        <v>6</v>
      </c>
      <c r="G3814" t="s">
        <v>4</v>
      </c>
      <c r="H3814">
        <v>1408.50799999999</v>
      </c>
    </row>
    <row r="3815" spans="1:8" x14ac:dyDescent="0.25">
      <c r="A3815" t="s">
        <v>402</v>
      </c>
      <c r="B3815">
        <v>3</v>
      </c>
      <c r="C3815">
        <v>3</v>
      </c>
      <c r="D3815">
        <v>15</v>
      </c>
      <c r="E3815">
        <v>2</v>
      </c>
      <c r="F3815" t="s">
        <v>6</v>
      </c>
      <c r="G3815" t="s">
        <v>4</v>
      </c>
      <c r="H3815">
        <v>1408.50799999999</v>
      </c>
    </row>
    <row r="3816" spans="1:8" x14ac:dyDescent="0.25">
      <c r="A3816" t="s">
        <v>402</v>
      </c>
      <c r="B3816">
        <v>4</v>
      </c>
      <c r="C3816">
        <v>3</v>
      </c>
      <c r="D3816">
        <v>15</v>
      </c>
      <c r="E3816">
        <v>2</v>
      </c>
      <c r="F3816" t="s">
        <v>6</v>
      </c>
      <c r="G3816" t="s">
        <v>4</v>
      </c>
      <c r="H3816">
        <v>1408.50799999999</v>
      </c>
    </row>
    <row r="3817" spans="1:8" x14ac:dyDescent="0.25">
      <c r="A3817" t="s">
        <v>402</v>
      </c>
      <c r="B3817">
        <v>5</v>
      </c>
      <c r="C3817">
        <v>3</v>
      </c>
      <c r="D3817">
        <v>15</v>
      </c>
      <c r="E3817">
        <v>2</v>
      </c>
      <c r="F3817" t="s">
        <v>6</v>
      </c>
      <c r="G3817" t="s">
        <v>4</v>
      </c>
      <c r="H3817">
        <v>1408.50799999999</v>
      </c>
    </row>
    <row r="3818" spans="1:8" x14ac:dyDescent="0.25">
      <c r="A3818" t="s">
        <v>402</v>
      </c>
      <c r="B3818">
        <v>6</v>
      </c>
      <c r="C3818">
        <v>3</v>
      </c>
      <c r="D3818">
        <v>15</v>
      </c>
      <c r="E3818">
        <v>2</v>
      </c>
      <c r="F3818" t="s">
        <v>6</v>
      </c>
      <c r="G3818" t="s">
        <v>4</v>
      </c>
      <c r="H3818">
        <v>1408.50799999999</v>
      </c>
    </row>
    <row r="3819" spans="1:8" x14ac:dyDescent="0.25">
      <c r="A3819" t="s">
        <v>402</v>
      </c>
      <c r="B3819">
        <v>7</v>
      </c>
      <c r="C3819">
        <v>3</v>
      </c>
      <c r="D3819">
        <v>15</v>
      </c>
      <c r="E3819">
        <v>2</v>
      </c>
      <c r="F3819" t="s">
        <v>6</v>
      </c>
      <c r="G3819" t="s">
        <v>4</v>
      </c>
      <c r="H3819">
        <v>1408.50799999999</v>
      </c>
    </row>
    <row r="3820" spans="1:8" x14ac:dyDescent="0.25">
      <c r="A3820" t="s">
        <v>402</v>
      </c>
      <c r="B3820">
        <v>8</v>
      </c>
      <c r="C3820">
        <v>3</v>
      </c>
      <c r="D3820">
        <v>15</v>
      </c>
      <c r="E3820">
        <v>2</v>
      </c>
      <c r="F3820" t="s">
        <v>6</v>
      </c>
      <c r="G3820" t="s">
        <v>4</v>
      </c>
      <c r="H3820">
        <v>1408.50799999999</v>
      </c>
    </row>
    <row r="3821" spans="1:8" x14ac:dyDescent="0.25">
      <c r="A3821" t="s">
        <v>402</v>
      </c>
      <c r="B3821">
        <v>9</v>
      </c>
      <c r="C3821">
        <v>3</v>
      </c>
      <c r="D3821">
        <v>15</v>
      </c>
      <c r="E3821">
        <v>2</v>
      </c>
      <c r="F3821" t="s">
        <v>6</v>
      </c>
      <c r="G3821" t="s">
        <v>4</v>
      </c>
      <c r="H3821">
        <v>1408.50799999999</v>
      </c>
    </row>
    <row r="3822" spans="1:8" x14ac:dyDescent="0.25">
      <c r="A3822" t="s">
        <v>403</v>
      </c>
      <c r="B3822">
        <v>1</v>
      </c>
      <c r="C3822">
        <v>3</v>
      </c>
      <c r="D3822">
        <v>15</v>
      </c>
      <c r="E3822">
        <v>2</v>
      </c>
      <c r="F3822" t="s">
        <v>9</v>
      </c>
      <c r="G3822" t="s">
        <v>2</v>
      </c>
      <c r="H3822">
        <v>5873.2759999999998</v>
      </c>
    </row>
    <row r="3823" spans="1:8" x14ac:dyDescent="0.25">
      <c r="A3823" t="s">
        <v>403</v>
      </c>
      <c r="B3823">
        <v>10</v>
      </c>
      <c r="C3823">
        <v>3</v>
      </c>
      <c r="D3823">
        <v>15</v>
      </c>
      <c r="E3823">
        <v>2</v>
      </c>
      <c r="F3823" t="s">
        <v>9</v>
      </c>
      <c r="G3823" t="s">
        <v>2</v>
      </c>
      <c r="H3823">
        <v>5873.2759999999998</v>
      </c>
    </row>
    <row r="3824" spans="1:8" x14ac:dyDescent="0.25">
      <c r="A3824" t="s">
        <v>403</v>
      </c>
      <c r="B3824">
        <v>2</v>
      </c>
      <c r="C3824">
        <v>3</v>
      </c>
      <c r="D3824">
        <v>15</v>
      </c>
      <c r="E3824">
        <v>2</v>
      </c>
      <c r="F3824" t="s">
        <v>9</v>
      </c>
      <c r="G3824" t="s">
        <v>2</v>
      </c>
      <c r="H3824">
        <v>5873.2759999999998</v>
      </c>
    </row>
    <row r="3825" spans="1:8" x14ac:dyDescent="0.25">
      <c r="A3825" t="s">
        <v>403</v>
      </c>
      <c r="B3825">
        <v>3</v>
      </c>
      <c r="C3825">
        <v>3</v>
      </c>
      <c r="D3825">
        <v>15</v>
      </c>
      <c r="E3825">
        <v>2</v>
      </c>
      <c r="F3825" t="s">
        <v>9</v>
      </c>
      <c r="G3825" t="s">
        <v>2</v>
      </c>
      <c r="H3825">
        <v>5873.2759999999998</v>
      </c>
    </row>
    <row r="3826" spans="1:8" x14ac:dyDescent="0.25">
      <c r="A3826" t="s">
        <v>403</v>
      </c>
      <c r="B3826">
        <v>4</v>
      </c>
      <c r="C3826">
        <v>3</v>
      </c>
      <c r="D3826">
        <v>15</v>
      </c>
      <c r="E3826">
        <v>2</v>
      </c>
      <c r="F3826" t="s">
        <v>9</v>
      </c>
      <c r="G3826" t="s">
        <v>2</v>
      </c>
      <c r="H3826">
        <v>5873.2759999999998</v>
      </c>
    </row>
    <row r="3827" spans="1:8" x14ac:dyDescent="0.25">
      <c r="A3827" t="s">
        <v>403</v>
      </c>
      <c r="B3827">
        <v>5</v>
      </c>
      <c r="C3827">
        <v>3</v>
      </c>
      <c r="D3827">
        <v>15</v>
      </c>
      <c r="E3827">
        <v>2</v>
      </c>
      <c r="F3827" t="s">
        <v>9</v>
      </c>
      <c r="G3827" t="s">
        <v>2</v>
      </c>
      <c r="H3827">
        <v>5873.2759999999998</v>
      </c>
    </row>
    <row r="3828" spans="1:8" x14ac:dyDescent="0.25">
      <c r="A3828" t="s">
        <v>403</v>
      </c>
      <c r="B3828">
        <v>6</v>
      </c>
      <c r="C3828">
        <v>3</v>
      </c>
      <c r="D3828">
        <v>15</v>
      </c>
      <c r="E3828">
        <v>2</v>
      </c>
      <c r="F3828" t="s">
        <v>9</v>
      </c>
      <c r="G3828" t="s">
        <v>2</v>
      </c>
      <c r="H3828">
        <v>5873.2759999999998</v>
      </c>
    </row>
    <row r="3829" spans="1:8" x14ac:dyDescent="0.25">
      <c r="A3829" t="s">
        <v>403</v>
      </c>
      <c r="B3829">
        <v>7</v>
      </c>
      <c r="C3829">
        <v>3</v>
      </c>
      <c r="D3829">
        <v>15</v>
      </c>
      <c r="E3829">
        <v>2</v>
      </c>
      <c r="F3829" t="s">
        <v>9</v>
      </c>
      <c r="G3829" t="s">
        <v>2</v>
      </c>
      <c r="H3829">
        <v>5873.2759999999998</v>
      </c>
    </row>
    <row r="3830" spans="1:8" x14ac:dyDescent="0.25">
      <c r="A3830" t="s">
        <v>403</v>
      </c>
      <c r="B3830">
        <v>8</v>
      </c>
      <c r="C3830">
        <v>3</v>
      </c>
      <c r="D3830">
        <v>15</v>
      </c>
      <c r="E3830">
        <v>2</v>
      </c>
      <c r="F3830" t="s">
        <v>9</v>
      </c>
      <c r="G3830" t="s">
        <v>2</v>
      </c>
      <c r="H3830">
        <v>5873.2759999999998</v>
      </c>
    </row>
    <row r="3831" spans="1:8" x14ac:dyDescent="0.25">
      <c r="A3831" t="s">
        <v>403</v>
      </c>
      <c r="B3831">
        <v>9</v>
      </c>
      <c r="C3831">
        <v>3</v>
      </c>
      <c r="D3831">
        <v>15</v>
      </c>
      <c r="E3831">
        <v>2</v>
      </c>
      <c r="F3831" t="s">
        <v>9</v>
      </c>
      <c r="G3831" t="s">
        <v>2</v>
      </c>
      <c r="H3831">
        <v>5873.2759999999998</v>
      </c>
    </row>
    <row r="3832" spans="1:8" x14ac:dyDescent="0.25">
      <c r="A3832" t="s">
        <v>404</v>
      </c>
      <c r="B3832">
        <v>1</v>
      </c>
      <c r="C3832">
        <v>3</v>
      </c>
      <c r="D3832">
        <v>15</v>
      </c>
      <c r="E3832">
        <v>2</v>
      </c>
      <c r="F3832" t="s">
        <v>9</v>
      </c>
      <c r="G3832" t="s">
        <v>4</v>
      </c>
      <c r="H3832">
        <v>3323.4169999999999</v>
      </c>
    </row>
    <row r="3833" spans="1:8" x14ac:dyDescent="0.25">
      <c r="A3833" t="s">
        <v>404</v>
      </c>
      <c r="B3833">
        <v>10</v>
      </c>
      <c r="C3833">
        <v>3</v>
      </c>
      <c r="D3833">
        <v>15</v>
      </c>
      <c r="E3833">
        <v>2</v>
      </c>
      <c r="F3833" t="s">
        <v>9</v>
      </c>
      <c r="G3833" t="s">
        <v>4</v>
      </c>
      <c r="H3833">
        <v>3323.4169999999999</v>
      </c>
    </row>
    <row r="3834" spans="1:8" x14ac:dyDescent="0.25">
      <c r="A3834" t="s">
        <v>404</v>
      </c>
      <c r="B3834">
        <v>2</v>
      </c>
      <c r="C3834">
        <v>3</v>
      </c>
      <c r="D3834">
        <v>15</v>
      </c>
      <c r="E3834">
        <v>2</v>
      </c>
      <c r="F3834" t="s">
        <v>9</v>
      </c>
      <c r="G3834" t="s">
        <v>4</v>
      </c>
      <c r="H3834">
        <v>3323.4169999999999</v>
      </c>
    </row>
    <row r="3835" spans="1:8" x14ac:dyDescent="0.25">
      <c r="A3835" t="s">
        <v>404</v>
      </c>
      <c r="B3835">
        <v>3</v>
      </c>
      <c r="C3835">
        <v>3</v>
      </c>
      <c r="D3835">
        <v>15</v>
      </c>
      <c r="E3835">
        <v>2</v>
      </c>
      <c r="F3835" t="s">
        <v>9</v>
      </c>
      <c r="G3835" t="s">
        <v>4</v>
      </c>
      <c r="H3835">
        <v>3323.4169999999999</v>
      </c>
    </row>
    <row r="3836" spans="1:8" x14ac:dyDescent="0.25">
      <c r="A3836" t="s">
        <v>404</v>
      </c>
      <c r="B3836">
        <v>4</v>
      </c>
      <c r="C3836">
        <v>3</v>
      </c>
      <c r="D3836">
        <v>15</v>
      </c>
      <c r="E3836">
        <v>2</v>
      </c>
      <c r="F3836" t="s">
        <v>9</v>
      </c>
      <c r="G3836" t="s">
        <v>4</v>
      </c>
      <c r="H3836">
        <v>3323.4169999999999</v>
      </c>
    </row>
    <row r="3837" spans="1:8" x14ac:dyDescent="0.25">
      <c r="A3837" t="s">
        <v>404</v>
      </c>
      <c r="B3837">
        <v>5</v>
      </c>
      <c r="C3837">
        <v>3</v>
      </c>
      <c r="D3837">
        <v>15</v>
      </c>
      <c r="E3837">
        <v>2</v>
      </c>
      <c r="F3837" t="s">
        <v>9</v>
      </c>
      <c r="G3837" t="s">
        <v>4</v>
      </c>
      <c r="H3837">
        <v>3323.4169999999999</v>
      </c>
    </row>
    <row r="3838" spans="1:8" x14ac:dyDescent="0.25">
      <c r="A3838" t="s">
        <v>404</v>
      </c>
      <c r="B3838">
        <v>6</v>
      </c>
      <c r="C3838">
        <v>3</v>
      </c>
      <c r="D3838">
        <v>15</v>
      </c>
      <c r="E3838">
        <v>2</v>
      </c>
      <c r="F3838" t="s">
        <v>9</v>
      </c>
      <c r="G3838" t="s">
        <v>4</v>
      </c>
      <c r="H3838">
        <v>3323.4169999999999</v>
      </c>
    </row>
    <row r="3839" spans="1:8" x14ac:dyDescent="0.25">
      <c r="A3839" t="s">
        <v>404</v>
      </c>
      <c r="B3839">
        <v>7</v>
      </c>
      <c r="C3839">
        <v>3</v>
      </c>
      <c r="D3839">
        <v>15</v>
      </c>
      <c r="E3839">
        <v>2</v>
      </c>
      <c r="F3839" t="s">
        <v>9</v>
      </c>
      <c r="G3839" t="s">
        <v>4</v>
      </c>
      <c r="H3839">
        <v>3323.4169999999999</v>
      </c>
    </row>
    <row r="3840" spans="1:8" x14ac:dyDescent="0.25">
      <c r="A3840" t="s">
        <v>404</v>
      </c>
      <c r="B3840">
        <v>8</v>
      </c>
      <c r="C3840">
        <v>3</v>
      </c>
      <c r="D3840">
        <v>15</v>
      </c>
      <c r="E3840">
        <v>2</v>
      </c>
      <c r="F3840" t="s">
        <v>9</v>
      </c>
      <c r="G3840" t="s">
        <v>4</v>
      </c>
      <c r="H3840">
        <v>3323.4169999999999</v>
      </c>
    </row>
    <row r="3841" spans="1:8" x14ac:dyDescent="0.25">
      <c r="A3841" t="s">
        <v>404</v>
      </c>
      <c r="B3841">
        <v>9</v>
      </c>
      <c r="C3841">
        <v>3</v>
      </c>
      <c r="D3841">
        <v>15</v>
      </c>
      <c r="E3841">
        <v>2</v>
      </c>
      <c r="F3841" t="s">
        <v>9</v>
      </c>
      <c r="G3841" t="s">
        <v>4</v>
      </c>
      <c r="H3841">
        <v>3323.4169999999999</v>
      </c>
    </row>
    <row r="3842" spans="1:8" x14ac:dyDescent="0.25">
      <c r="A3842" t="s">
        <v>405</v>
      </c>
      <c r="B3842">
        <v>1</v>
      </c>
      <c r="C3842">
        <v>3</v>
      </c>
      <c r="D3842">
        <v>15</v>
      </c>
      <c r="E3842">
        <v>3</v>
      </c>
      <c r="F3842" t="s">
        <v>1</v>
      </c>
      <c r="G3842" t="s">
        <v>2</v>
      </c>
      <c r="H3842">
        <v>2878.7049999999899</v>
      </c>
    </row>
    <row r="3843" spans="1:8" x14ac:dyDescent="0.25">
      <c r="A3843" t="s">
        <v>405</v>
      </c>
      <c r="B3843">
        <v>10</v>
      </c>
      <c r="C3843">
        <v>3</v>
      </c>
      <c r="D3843">
        <v>15</v>
      </c>
      <c r="E3843">
        <v>3</v>
      </c>
      <c r="F3843" t="s">
        <v>1</v>
      </c>
      <c r="G3843" t="s">
        <v>2</v>
      </c>
      <c r="H3843">
        <v>2878.7049999999899</v>
      </c>
    </row>
    <row r="3844" spans="1:8" x14ac:dyDescent="0.25">
      <c r="A3844" t="s">
        <v>405</v>
      </c>
      <c r="B3844">
        <v>2</v>
      </c>
      <c r="C3844">
        <v>3</v>
      </c>
      <c r="D3844">
        <v>15</v>
      </c>
      <c r="E3844">
        <v>3</v>
      </c>
      <c r="F3844" t="s">
        <v>1</v>
      </c>
      <c r="G3844" t="s">
        <v>2</v>
      </c>
      <c r="H3844">
        <v>2878.7049999999899</v>
      </c>
    </row>
    <row r="3845" spans="1:8" x14ac:dyDescent="0.25">
      <c r="A3845" t="s">
        <v>405</v>
      </c>
      <c r="B3845">
        <v>3</v>
      </c>
      <c r="C3845">
        <v>3</v>
      </c>
      <c r="D3845">
        <v>15</v>
      </c>
      <c r="E3845">
        <v>3</v>
      </c>
      <c r="F3845" t="s">
        <v>1</v>
      </c>
      <c r="G3845" t="s">
        <v>2</v>
      </c>
      <c r="H3845">
        <v>2878.7049999999899</v>
      </c>
    </row>
    <row r="3846" spans="1:8" x14ac:dyDescent="0.25">
      <c r="A3846" t="s">
        <v>405</v>
      </c>
      <c r="B3846">
        <v>4</v>
      </c>
      <c r="C3846">
        <v>3</v>
      </c>
      <c r="D3846">
        <v>15</v>
      </c>
      <c r="E3846">
        <v>3</v>
      </c>
      <c r="F3846" t="s">
        <v>1</v>
      </c>
      <c r="G3846" t="s">
        <v>2</v>
      </c>
      <c r="H3846">
        <v>2878.7049999999899</v>
      </c>
    </row>
    <row r="3847" spans="1:8" x14ac:dyDescent="0.25">
      <c r="A3847" t="s">
        <v>405</v>
      </c>
      <c r="B3847">
        <v>5</v>
      </c>
      <c r="C3847">
        <v>3</v>
      </c>
      <c r="D3847">
        <v>15</v>
      </c>
      <c r="E3847">
        <v>3</v>
      </c>
      <c r="F3847" t="s">
        <v>1</v>
      </c>
      <c r="G3847" t="s">
        <v>2</v>
      </c>
      <c r="H3847">
        <v>2878.7049999999899</v>
      </c>
    </row>
    <row r="3848" spans="1:8" x14ac:dyDescent="0.25">
      <c r="A3848" t="s">
        <v>405</v>
      </c>
      <c r="B3848">
        <v>6</v>
      </c>
      <c r="C3848">
        <v>3</v>
      </c>
      <c r="D3848">
        <v>15</v>
      </c>
      <c r="E3848">
        <v>3</v>
      </c>
      <c r="F3848" t="s">
        <v>1</v>
      </c>
      <c r="G3848" t="s">
        <v>2</v>
      </c>
      <c r="H3848">
        <v>2878.7049999999899</v>
      </c>
    </row>
    <row r="3849" spans="1:8" x14ac:dyDescent="0.25">
      <c r="A3849" t="s">
        <v>405</v>
      </c>
      <c r="B3849">
        <v>7</v>
      </c>
      <c r="C3849">
        <v>3</v>
      </c>
      <c r="D3849">
        <v>15</v>
      </c>
      <c r="E3849">
        <v>3</v>
      </c>
      <c r="F3849" t="s">
        <v>1</v>
      </c>
      <c r="G3849" t="s">
        <v>2</v>
      </c>
      <c r="H3849">
        <v>2878.7049999999899</v>
      </c>
    </row>
    <row r="3850" spans="1:8" x14ac:dyDescent="0.25">
      <c r="A3850" t="s">
        <v>405</v>
      </c>
      <c r="B3850">
        <v>8</v>
      </c>
      <c r="C3850">
        <v>3</v>
      </c>
      <c r="D3850">
        <v>15</v>
      </c>
      <c r="E3850">
        <v>3</v>
      </c>
      <c r="F3850" t="s">
        <v>1</v>
      </c>
      <c r="G3850" t="s">
        <v>2</v>
      </c>
      <c r="H3850">
        <v>2878.7049999999899</v>
      </c>
    </row>
    <row r="3851" spans="1:8" x14ac:dyDescent="0.25">
      <c r="A3851" t="s">
        <v>405</v>
      </c>
      <c r="B3851">
        <v>9</v>
      </c>
      <c r="C3851">
        <v>3</v>
      </c>
      <c r="D3851">
        <v>15</v>
      </c>
      <c r="E3851">
        <v>3</v>
      </c>
      <c r="F3851" t="s">
        <v>1</v>
      </c>
      <c r="G3851" t="s">
        <v>2</v>
      </c>
      <c r="H3851">
        <v>2878.7049999999899</v>
      </c>
    </row>
    <row r="3852" spans="1:8" x14ac:dyDescent="0.25">
      <c r="A3852" t="s">
        <v>406</v>
      </c>
      <c r="B3852">
        <v>1</v>
      </c>
      <c r="C3852">
        <v>3</v>
      </c>
      <c r="D3852">
        <v>15</v>
      </c>
      <c r="E3852">
        <v>3</v>
      </c>
      <c r="F3852" t="s">
        <v>1</v>
      </c>
      <c r="G3852" t="s">
        <v>4</v>
      </c>
      <c r="H3852">
        <v>1439.4169999999999</v>
      </c>
    </row>
    <row r="3853" spans="1:8" x14ac:dyDescent="0.25">
      <c r="A3853" t="s">
        <v>406</v>
      </c>
      <c r="B3853">
        <v>10</v>
      </c>
      <c r="C3853">
        <v>3</v>
      </c>
      <c r="D3853">
        <v>15</v>
      </c>
      <c r="E3853">
        <v>3</v>
      </c>
      <c r="F3853" t="s">
        <v>1</v>
      </c>
      <c r="G3853" t="s">
        <v>4</v>
      </c>
      <c r="H3853">
        <v>1439.4169999999999</v>
      </c>
    </row>
    <row r="3854" spans="1:8" x14ac:dyDescent="0.25">
      <c r="A3854" t="s">
        <v>406</v>
      </c>
      <c r="B3854">
        <v>2</v>
      </c>
      <c r="C3854">
        <v>3</v>
      </c>
      <c r="D3854">
        <v>15</v>
      </c>
      <c r="E3854">
        <v>3</v>
      </c>
      <c r="F3854" t="s">
        <v>1</v>
      </c>
      <c r="G3854" t="s">
        <v>4</v>
      </c>
      <c r="H3854">
        <v>1439.4169999999999</v>
      </c>
    </row>
    <row r="3855" spans="1:8" x14ac:dyDescent="0.25">
      <c r="A3855" t="s">
        <v>406</v>
      </c>
      <c r="B3855">
        <v>3</v>
      </c>
      <c r="C3855">
        <v>3</v>
      </c>
      <c r="D3855">
        <v>15</v>
      </c>
      <c r="E3855">
        <v>3</v>
      </c>
      <c r="F3855" t="s">
        <v>1</v>
      </c>
      <c r="G3855" t="s">
        <v>4</v>
      </c>
      <c r="H3855">
        <v>1439.4169999999999</v>
      </c>
    </row>
    <row r="3856" spans="1:8" x14ac:dyDescent="0.25">
      <c r="A3856" t="s">
        <v>406</v>
      </c>
      <c r="B3856">
        <v>4</v>
      </c>
      <c r="C3856">
        <v>3</v>
      </c>
      <c r="D3856">
        <v>15</v>
      </c>
      <c r="E3856">
        <v>3</v>
      </c>
      <c r="F3856" t="s">
        <v>1</v>
      </c>
      <c r="G3856" t="s">
        <v>4</v>
      </c>
      <c r="H3856">
        <v>1439.4169999999999</v>
      </c>
    </row>
    <row r="3857" spans="1:8" x14ac:dyDescent="0.25">
      <c r="A3857" t="s">
        <v>406</v>
      </c>
      <c r="B3857">
        <v>5</v>
      </c>
      <c r="C3857">
        <v>3</v>
      </c>
      <c r="D3857">
        <v>15</v>
      </c>
      <c r="E3857">
        <v>3</v>
      </c>
      <c r="F3857" t="s">
        <v>1</v>
      </c>
      <c r="G3857" t="s">
        <v>4</v>
      </c>
      <c r="H3857">
        <v>1439.4169999999999</v>
      </c>
    </row>
    <row r="3858" spans="1:8" x14ac:dyDescent="0.25">
      <c r="A3858" t="s">
        <v>406</v>
      </c>
      <c r="B3858">
        <v>6</v>
      </c>
      <c r="C3858">
        <v>3</v>
      </c>
      <c r="D3858">
        <v>15</v>
      </c>
      <c r="E3858">
        <v>3</v>
      </c>
      <c r="F3858" t="s">
        <v>1</v>
      </c>
      <c r="G3858" t="s">
        <v>4</v>
      </c>
      <c r="H3858">
        <v>1439.4169999999999</v>
      </c>
    </row>
    <row r="3859" spans="1:8" x14ac:dyDescent="0.25">
      <c r="A3859" t="s">
        <v>406</v>
      </c>
      <c r="B3859">
        <v>7</v>
      </c>
      <c r="C3859">
        <v>3</v>
      </c>
      <c r="D3859">
        <v>15</v>
      </c>
      <c r="E3859">
        <v>3</v>
      </c>
      <c r="F3859" t="s">
        <v>1</v>
      </c>
      <c r="G3859" t="s">
        <v>4</v>
      </c>
      <c r="H3859">
        <v>1439.4169999999999</v>
      </c>
    </row>
    <row r="3860" spans="1:8" x14ac:dyDescent="0.25">
      <c r="A3860" t="s">
        <v>406</v>
      </c>
      <c r="B3860">
        <v>8</v>
      </c>
      <c r="C3860">
        <v>3</v>
      </c>
      <c r="D3860">
        <v>15</v>
      </c>
      <c r="E3860">
        <v>3</v>
      </c>
      <c r="F3860" t="s">
        <v>1</v>
      </c>
      <c r="G3860" t="s">
        <v>4</v>
      </c>
      <c r="H3860">
        <v>1439.4169999999999</v>
      </c>
    </row>
    <row r="3861" spans="1:8" x14ac:dyDescent="0.25">
      <c r="A3861" t="s">
        <v>406</v>
      </c>
      <c r="B3861">
        <v>9</v>
      </c>
      <c r="C3861">
        <v>3</v>
      </c>
      <c r="D3861">
        <v>15</v>
      </c>
      <c r="E3861">
        <v>3</v>
      </c>
      <c r="F3861" t="s">
        <v>1</v>
      </c>
      <c r="G3861" t="s">
        <v>4</v>
      </c>
      <c r="H3861">
        <v>1439.4169999999999</v>
      </c>
    </row>
    <row r="3862" spans="1:8" x14ac:dyDescent="0.25">
      <c r="A3862" t="s">
        <v>407</v>
      </c>
      <c r="B3862">
        <v>1</v>
      </c>
      <c r="C3862">
        <v>3</v>
      </c>
      <c r="D3862">
        <v>15</v>
      </c>
      <c r="E3862">
        <v>3</v>
      </c>
      <c r="F3862" t="s">
        <v>6</v>
      </c>
      <c r="G3862" t="s">
        <v>2</v>
      </c>
      <c r="H3862">
        <v>5112.0389999999998</v>
      </c>
    </row>
    <row r="3863" spans="1:8" x14ac:dyDescent="0.25">
      <c r="A3863" t="s">
        <v>407</v>
      </c>
      <c r="B3863">
        <v>10</v>
      </c>
      <c r="C3863">
        <v>3</v>
      </c>
      <c r="D3863">
        <v>15</v>
      </c>
      <c r="E3863">
        <v>3</v>
      </c>
      <c r="F3863" t="s">
        <v>6</v>
      </c>
      <c r="G3863" t="s">
        <v>2</v>
      </c>
      <c r="H3863">
        <v>5112.0389999999998</v>
      </c>
    </row>
    <row r="3864" spans="1:8" x14ac:dyDescent="0.25">
      <c r="A3864" t="s">
        <v>407</v>
      </c>
      <c r="B3864">
        <v>2</v>
      </c>
      <c r="C3864">
        <v>3</v>
      </c>
      <c r="D3864">
        <v>15</v>
      </c>
      <c r="E3864">
        <v>3</v>
      </c>
      <c r="F3864" t="s">
        <v>6</v>
      </c>
      <c r="G3864" t="s">
        <v>2</v>
      </c>
      <c r="H3864">
        <v>5112.0389999999998</v>
      </c>
    </row>
    <row r="3865" spans="1:8" x14ac:dyDescent="0.25">
      <c r="A3865" t="s">
        <v>407</v>
      </c>
      <c r="B3865">
        <v>3</v>
      </c>
      <c r="C3865">
        <v>3</v>
      </c>
      <c r="D3865">
        <v>15</v>
      </c>
      <c r="E3865">
        <v>3</v>
      </c>
      <c r="F3865" t="s">
        <v>6</v>
      </c>
      <c r="G3865" t="s">
        <v>2</v>
      </c>
      <c r="H3865">
        <v>5112.0389999999998</v>
      </c>
    </row>
    <row r="3866" spans="1:8" x14ac:dyDescent="0.25">
      <c r="A3866" t="s">
        <v>407</v>
      </c>
      <c r="B3866">
        <v>4</v>
      </c>
      <c r="C3866">
        <v>3</v>
      </c>
      <c r="D3866">
        <v>15</v>
      </c>
      <c r="E3866">
        <v>3</v>
      </c>
      <c r="F3866" t="s">
        <v>6</v>
      </c>
      <c r="G3866" t="s">
        <v>2</v>
      </c>
      <c r="H3866">
        <v>5112.0389999999998</v>
      </c>
    </row>
    <row r="3867" spans="1:8" x14ac:dyDescent="0.25">
      <c r="A3867" t="s">
        <v>407</v>
      </c>
      <c r="B3867">
        <v>5</v>
      </c>
      <c r="C3867">
        <v>3</v>
      </c>
      <c r="D3867">
        <v>15</v>
      </c>
      <c r="E3867">
        <v>3</v>
      </c>
      <c r="F3867" t="s">
        <v>6</v>
      </c>
      <c r="G3867" t="s">
        <v>2</v>
      </c>
      <c r="H3867">
        <v>5112.0389999999998</v>
      </c>
    </row>
    <row r="3868" spans="1:8" x14ac:dyDescent="0.25">
      <c r="A3868" t="s">
        <v>407</v>
      </c>
      <c r="B3868">
        <v>6</v>
      </c>
      <c r="C3868">
        <v>3</v>
      </c>
      <c r="D3868">
        <v>15</v>
      </c>
      <c r="E3868">
        <v>3</v>
      </c>
      <c r="F3868" t="s">
        <v>6</v>
      </c>
      <c r="G3868" t="s">
        <v>2</v>
      </c>
      <c r="H3868">
        <v>5112.0389999999998</v>
      </c>
    </row>
    <row r="3869" spans="1:8" x14ac:dyDescent="0.25">
      <c r="A3869" t="s">
        <v>407</v>
      </c>
      <c r="B3869">
        <v>7</v>
      </c>
      <c r="C3869">
        <v>3</v>
      </c>
      <c r="D3869">
        <v>15</v>
      </c>
      <c r="E3869">
        <v>3</v>
      </c>
      <c r="F3869" t="s">
        <v>6</v>
      </c>
      <c r="G3869" t="s">
        <v>2</v>
      </c>
      <c r="H3869">
        <v>5112.0389999999998</v>
      </c>
    </row>
    <row r="3870" spans="1:8" x14ac:dyDescent="0.25">
      <c r="A3870" t="s">
        <v>407</v>
      </c>
      <c r="B3870">
        <v>8</v>
      </c>
      <c r="C3870">
        <v>3</v>
      </c>
      <c r="D3870">
        <v>15</v>
      </c>
      <c r="E3870">
        <v>3</v>
      </c>
      <c r="F3870" t="s">
        <v>6</v>
      </c>
      <c r="G3870" t="s">
        <v>2</v>
      </c>
      <c r="H3870">
        <v>5112.0389999999998</v>
      </c>
    </row>
    <row r="3871" spans="1:8" x14ac:dyDescent="0.25">
      <c r="A3871" t="s">
        <v>407</v>
      </c>
      <c r="B3871">
        <v>9</v>
      </c>
      <c r="C3871">
        <v>3</v>
      </c>
      <c r="D3871">
        <v>15</v>
      </c>
      <c r="E3871">
        <v>3</v>
      </c>
      <c r="F3871" t="s">
        <v>6</v>
      </c>
      <c r="G3871" t="s">
        <v>2</v>
      </c>
      <c r="H3871">
        <v>5112.0389999999998</v>
      </c>
    </row>
    <row r="3872" spans="1:8" x14ac:dyDescent="0.25">
      <c r="A3872" t="s">
        <v>408</v>
      </c>
      <c r="B3872">
        <v>1</v>
      </c>
      <c r="C3872">
        <v>3</v>
      </c>
      <c r="D3872">
        <v>15</v>
      </c>
      <c r="E3872">
        <v>3</v>
      </c>
      <c r="F3872" t="s">
        <v>6</v>
      </c>
      <c r="G3872" t="s">
        <v>4</v>
      </c>
      <c r="H3872">
        <v>2374.6209999999901</v>
      </c>
    </row>
    <row r="3873" spans="1:8" x14ac:dyDescent="0.25">
      <c r="A3873" t="s">
        <v>408</v>
      </c>
      <c r="B3873">
        <v>10</v>
      </c>
      <c r="C3873">
        <v>3</v>
      </c>
      <c r="D3873">
        <v>15</v>
      </c>
      <c r="E3873">
        <v>3</v>
      </c>
      <c r="F3873" t="s">
        <v>6</v>
      </c>
      <c r="G3873" t="s">
        <v>4</v>
      </c>
      <c r="H3873">
        <v>2374.6209999999901</v>
      </c>
    </row>
    <row r="3874" spans="1:8" x14ac:dyDescent="0.25">
      <c r="A3874" t="s">
        <v>408</v>
      </c>
      <c r="B3874">
        <v>2</v>
      </c>
      <c r="C3874">
        <v>3</v>
      </c>
      <c r="D3874">
        <v>15</v>
      </c>
      <c r="E3874">
        <v>3</v>
      </c>
      <c r="F3874" t="s">
        <v>6</v>
      </c>
      <c r="G3874" t="s">
        <v>4</v>
      </c>
      <c r="H3874">
        <v>2374.6209999999901</v>
      </c>
    </row>
    <row r="3875" spans="1:8" x14ac:dyDescent="0.25">
      <c r="A3875" t="s">
        <v>408</v>
      </c>
      <c r="B3875">
        <v>3</v>
      </c>
      <c r="C3875">
        <v>3</v>
      </c>
      <c r="D3875">
        <v>15</v>
      </c>
      <c r="E3875">
        <v>3</v>
      </c>
      <c r="F3875" t="s">
        <v>6</v>
      </c>
      <c r="G3875" t="s">
        <v>4</v>
      </c>
      <c r="H3875">
        <v>2374.6209999999901</v>
      </c>
    </row>
    <row r="3876" spans="1:8" x14ac:dyDescent="0.25">
      <c r="A3876" t="s">
        <v>408</v>
      </c>
      <c r="B3876">
        <v>4</v>
      </c>
      <c r="C3876">
        <v>3</v>
      </c>
      <c r="D3876">
        <v>15</v>
      </c>
      <c r="E3876">
        <v>3</v>
      </c>
      <c r="F3876" t="s">
        <v>6</v>
      </c>
      <c r="G3876" t="s">
        <v>4</v>
      </c>
      <c r="H3876">
        <v>2374.6209999999901</v>
      </c>
    </row>
    <row r="3877" spans="1:8" x14ac:dyDescent="0.25">
      <c r="A3877" t="s">
        <v>408</v>
      </c>
      <c r="B3877">
        <v>5</v>
      </c>
      <c r="C3877">
        <v>3</v>
      </c>
      <c r="D3877">
        <v>15</v>
      </c>
      <c r="E3877">
        <v>3</v>
      </c>
      <c r="F3877" t="s">
        <v>6</v>
      </c>
      <c r="G3877" t="s">
        <v>4</v>
      </c>
      <c r="H3877">
        <v>2374.6209999999901</v>
      </c>
    </row>
    <row r="3878" spans="1:8" x14ac:dyDescent="0.25">
      <c r="A3878" t="s">
        <v>408</v>
      </c>
      <c r="B3878">
        <v>6</v>
      </c>
      <c r="C3878">
        <v>3</v>
      </c>
      <c r="D3878">
        <v>15</v>
      </c>
      <c r="E3878">
        <v>3</v>
      </c>
      <c r="F3878" t="s">
        <v>6</v>
      </c>
      <c r="G3878" t="s">
        <v>4</v>
      </c>
      <c r="H3878">
        <v>2374.6209999999901</v>
      </c>
    </row>
    <row r="3879" spans="1:8" x14ac:dyDescent="0.25">
      <c r="A3879" t="s">
        <v>408</v>
      </c>
      <c r="B3879">
        <v>7</v>
      </c>
      <c r="C3879">
        <v>3</v>
      </c>
      <c r="D3879">
        <v>15</v>
      </c>
      <c r="E3879">
        <v>3</v>
      </c>
      <c r="F3879" t="s">
        <v>6</v>
      </c>
      <c r="G3879" t="s">
        <v>4</v>
      </c>
      <c r="H3879">
        <v>2374.6209999999901</v>
      </c>
    </row>
    <row r="3880" spans="1:8" x14ac:dyDescent="0.25">
      <c r="A3880" t="s">
        <v>408</v>
      </c>
      <c r="B3880">
        <v>8</v>
      </c>
      <c r="C3880">
        <v>3</v>
      </c>
      <c r="D3880">
        <v>15</v>
      </c>
      <c r="E3880">
        <v>3</v>
      </c>
      <c r="F3880" t="s">
        <v>6</v>
      </c>
      <c r="G3880" t="s">
        <v>4</v>
      </c>
      <c r="H3880">
        <v>2374.6209999999901</v>
      </c>
    </row>
    <row r="3881" spans="1:8" x14ac:dyDescent="0.25">
      <c r="A3881" t="s">
        <v>408</v>
      </c>
      <c r="B3881">
        <v>9</v>
      </c>
      <c r="C3881">
        <v>3</v>
      </c>
      <c r="D3881">
        <v>15</v>
      </c>
      <c r="E3881">
        <v>3</v>
      </c>
      <c r="F3881" t="s">
        <v>6</v>
      </c>
      <c r="G3881" t="s">
        <v>4</v>
      </c>
      <c r="H3881">
        <v>2374.6209999999901</v>
      </c>
    </row>
    <row r="3882" spans="1:8" x14ac:dyDescent="0.25">
      <c r="A3882" t="s">
        <v>409</v>
      </c>
      <c r="B3882">
        <v>1</v>
      </c>
      <c r="C3882">
        <v>3</v>
      </c>
      <c r="D3882">
        <v>15</v>
      </c>
      <c r="E3882">
        <v>3</v>
      </c>
      <c r="F3882" t="s">
        <v>9</v>
      </c>
      <c r="G3882" t="s">
        <v>2</v>
      </c>
      <c r="H3882">
        <v>6253.7309999999998</v>
      </c>
    </row>
    <row r="3883" spans="1:8" x14ac:dyDescent="0.25">
      <c r="A3883" t="s">
        <v>409</v>
      </c>
      <c r="B3883">
        <v>10</v>
      </c>
      <c r="C3883">
        <v>3</v>
      </c>
      <c r="D3883">
        <v>15</v>
      </c>
      <c r="E3883">
        <v>3</v>
      </c>
      <c r="F3883" t="s">
        <v>9</v>
      </c>
      <c r="G3883" t="s">
        <v>2</v>
      </c>
      <c r="H3883">
        <v>6253.7309999999998</v>
      </c>
    </row>
    <row r="3884" spans="1:8" x14ac:dyDescent="0.25">
      <c r="A3884" t="s">
        <v>409</v>
      </c>
      <c r="B3884">
        <v>2</v>
      </c>
      <c r="C3884">
        <v>3</v>
      </c>
      <c r="D3884">
        <v>15</v>
      </c>
      <c r="E3884">
        <v>3</v>
      </c>
      <c r="F3884" t="s">
        <v>9</v>
      </c>
      <c r="G3884" t="s">
        <v>2</v>
      </c>
      <c r="H3884">
        <v>6253.7309999999998</v>
      </c>
    </row>
    <row r="3885" spans="1:8" x14ac:dyDescent="0.25">
      <c r="A3885" t="s">
        <v>409</v>
      </c>
      <c r="B3885">
        <v>3</v>
      </c>
      <c r="C3885">
        <v>3</v>
      </c>
      <c r="D3885">
        <v>15</v>
      </c>
      <c r="E3885">
        <v>3</v>
      </c>
      <c r="F3885" t="s">
        <v>9</v>
      </c>
      <c r="G3885" t="s">
        <v>2</v>
      </c>
      <c r="H3885">
        <v>6253.7309999999998</v>
      </c>
    </row>
    <row r="3886" spans="1:8" x14ac:dyDescent="0.25">
      <c r="A3886" t="s">
        <v>409</v>
      </c>
      <c r="B3886">
        <v>4</v>
      </c>
      <c r="C3886">
        <v>3</v>
      </c>
      <c r="D3886">
        <v>15</v>
      </c>
      <c r="E3886">
        <v>3</v>
      </c>
      <c r="F3886" t="s">
        <v>9</v>
      </c>
      <c r="G3886" t="s">
        <v>2</v>
      </c>
      <c r="H3886">
        <v>6253.7309999999998</v>
      </c>
    </row>
    <row r="3887" spans="1:8" x14ac:dyDescent="0.25">
      <c r="A3887" t="s">
        <v>409</v>
      </c>
      <c r="B3887">
        <v>5</v>
      </c>
      <c r="C3887">
        <v>3</v>
      </c>
      <c r="D3887">
        <v>15</v>
      </c>
      <c r="E3887">
        <v>3</v>
      </c>
      <c r="F3887" t="s">
        <v>9</v>
      </c>
      <c r="G3887" t="s">
        <v>2</v>
      </c>
      <c r="H3887">
        <v>6253.7309999999998</v>
      </c>
    </row>
    <row r="3888" spans="1:8" x14ac:dyDescent="0.25">
      <c r="A3888" t="s">
        <v>409</v>
      </c>
      <c r="B3888">
        <v>6</v>
      </c>
      <c r="C3888">
        <v>3</v>
      </c>
      <c r="D3888">
        <v>15</v>
      </c>
      <c r="E3888">
        <v>3</v>
      </c>
      <c r="F3888" t="s">
        <v>9</v>
      </c>
      <c r="G3888" t="s">
        <v>2</v>
      </c>
      <c r="H3888">
        <v>6253.7309999999998</v>
      </c>
    </row>
    <row r="3889" spans="1:8" x14ac:dyDescent="0.25">
      <c r="A3889" t="s">
        <v>409</v>
      </c>
      <c r="B3889">
        <v>7</v>
      </c>
      <c r="C3889">
        <v>3</v>
      </c>
      <c r="D3889">
        <v>15</v>
      </c>
      <c r="E3889">
        <v>3</v>
      </c>
      <c r="F3889" t="s">
        <v>9</v>
      </c>
      <c r="G3889" t="s">
        <v>2</v>
      </c>
      <c r="H3889">
        <v>6253.7309999999998</v>
      </c>
    </row>
    <row r="3890" spans="1:8" x14ac:dyDescent="0.25">
      <c r="A3890" t="s">
        <v>409</v>
      </c>
      <c r="B3890">
        <v>8</v>
      </c>
      <c r="C3890">
        <v>3</v>
      </c>
      <c r="D3890">
        <v>15</v>
      </c>
      <c r="E3890">
        <v>3</v>
      </c>
      <c r="F3890" t="s">
        <v>9</v>
      </c>
      <c r="G3890" t="s">
        <v>2</v>
      </c>
      <c r="H3890">
        <v>6253.7309999999998</v>
      </c>
    </row>
    <row r="3891" spans="1:8" x14ac:dyDescent="0.25">
      <c r="A3891" t="s">
        <v>409</v>
      </c>
      <c r="B3891">
        <v>9</v>
      </c>
      <c r="C3891">
        <v>3</v>
      </c>
      <c r="D3891">
        <v>15</v>
      </c>
      <c r="E3891">
        <v>3</v>
      </c>
      <c r="F3891" t="s">
        <v>9</v>
      </c>
      <c r="G3891" t="s">
        <v>2</v>
      </c>
      <c r="H3891">
        <v>6253.7309999999998</v>
      </c>
    </row>
    <row r="3892" spans="1:8" x14ac:dyDescent="0.25">
      <c r="A3892" t="s">
        <v>410</v>
      </c>
      <c r="B3892">
        <v>1</v>
      </c>
      <c r="C3892">
        <v>3</v>
      </c>
      <c r="D3892">
        <v>15</v>
      </c>
      <c r="E3892">
        <v>3</v>
      </c>
      <c r="F3892" t="s">
        <v>9</v>
      </c>
      <c r="G3892" t="s">
        <v>4</v>
      </c>
      <c r="H3892">
        <v>3704.7889999999902</v>
      </c>
    </row>
    <row r="3893" spans="1:8" x14ac:dyDescent="0.25">
      <c r="A3893" t="s">
        <v>410</v>
      </c>
      <c r="B3893">
        <v>10</v>
      </c>
      <c r="C3893">
        <v>3</v>
      </c>
      <c r="D3893">
        <v>15</v>
      </c>
      <c r="E3893">
        <v>3</v>
      </c>
      <c r="F3893" t="s">
        <v>9</v>
      </c>
      <c r="G3893" t="s">
        <v>4</v>
      </c>
      <c r="H3893">
        <v>3704.7889999999902</v>
      </c>
    </row>
    <row r="3894" spans="1:8" x14ac:dyDescent="0.25">
      <c r="A3894" t="s">
        <v>410</v>
      </c>
      <c r="B3894">
        <v>2</v>
      </c>
      <c r="C3894">
        <v>3</v>
      </c>
      <c r="D3894">
        <v>15</v>
      </c>
      <c r="E3894">
        <v>3</v>
      </c>
      <c r="F3894" t="s">
        <v>9</v>
      </c>
      <c r="G3894" t="s">
        <v>4</v>
      </c>
      <c r="H3894">
        <v>3704.7889999999902</v>
      </c>
    </row>
    <row r="3895" spans="1:8" x14ac:dyDescent="0.25">
      <c r="A3895" t="s">
        <v>410</v>
      </c>
      <c r="B3895">
        <v>3</v>
      </c>
      <c r="C3895">
        <v>3</v>
      </c>
      <c r="D3895">
        <v>15</v>
      </c>
      <c r="E3895">
        <v>3</v>
      </c>
      <c r="F3895" t="s">
        <v>9</v>
      </c>
      <c r="G3895" t="s">
        <v>4</v>
      </c>
      <c r="H3895">
        <v>3704.7889999999902</v>
      </c>
    </row>
    <row r="3896" spans="1:8" x14ac:dyDescent="0.25">
      <c r="A3896" t="s">
        <v>410</v>
      </c>
      <c r="B3896">
        <v>4</v>
      </c>
      <c r="C3896">
        <v>3</v>
      </c>
      <c r="D3896">
        <v>15</v>
      </c>
      <c r="E3896">
        <v>3</v>
      </c>
      <c r="F3896" t="s">
        <v>9</v>
      </c>
      <c r="G3896" t="s">
        <v>4</v>
      </c>
      <c r="H3896">
        <v>3704.7889999999902</v>
      </c>
    </row>
    <row r="3897" spans="1:8" x14ac:dyDescent="0.25">
      <c r="A3897" t="s">
        <v>410</v>
      </c>
      <c r="B3897">
        <v>5</v>
      </c>
      <c r="C3897">
        <v>3</v>
      </c>
      <c r="D3897">
        <v>15</v>
      </c>
      <c r="E3897">
        <v>3</v>
      </c>
      <c r="F3897" t="s">
        <v>9</v>
      </c>
      <c r="G3897" t="s">
        <v>4</v>
      </c>
      <c r="H3897">
        <v>3704.7889999999902</v>
      </c>
    </row>
    <row r="3898" spans="1:8" x14ac:dyDescent="0.25">
      <c r="A3898" t="s">
        <v>410</v>
      </c>
      <c r="B3898">
        <v>6</v>
      </c>
      <c r="C3898">
        <v>3</v>
      </c>
      <c r="D3898">
        <v>15</v>
      </c>
      <c r="E3898">
        <v>3</v>
      </c>
      <c r="F3898" t="s">
        <v>9</v>
      </c>
      <c r="G3898" t="s">
        <v>4</v>
      </c>
      <c r="H3898">
        <v>3704.7889999999902</v>
      </c>
    </row>
    <row r="3899" spans="1:8" x14ac:dyDescent="0.25">
      <c r="A3899" t="s">
        <v>410</v>
      </c>
      <c r="B3899">
        <v>7</v>
      </c>
      <c r="C3899">
        <v>3</v>
      </c>
      <c r="D3899">
        <v>15</v>
      </c>
      <c r="E3899">
        <v>3</v>
      </c>
      <c r="F3899" t="s">
        <v>9</v>
      </c>
      <c r="G3899" t="s">
        <v>4</v>
      </c>
      <c r="H3899">
        <v>3704.7889999999902</v>
      </c>
    </row>
    <row r="3900" spans="1:8" x14ac:dyDescent="0.25">
      <c r="A3900" t="s">
        <v>410</v>
      </c>
      <c r="B3900">
        <v>8</v>
      </c>
      <c r="C3900">
        <v>3</v>
      </c>
      <c r="D3900">
        <v>15</v>
      </c>
      <c r="E3900">
        <v>3</v>
      </c>
      <c r="F3900" t="s">
        <v>9</v>
      </c>
      <c r="G3900" t="s">
        <v>4</v>
      </c>
      <c r="H3900">
        <v>3704.7889999999902</v>
      </c>
    </row>
    <row r="3901" spans="1:8" x14ac:dyDescent="0.25">
      <c r="A3901" t="s">
        <v>410</v>
      </c>
      <c r="B3901">
        <v>9</v>
      </c>
      <c r="C3901">
        <v>3</v>
      </c>
      <c r="D3901">
        <v>15</v>
      </c>
      <c r="E3901">
        <v>3</v>
      </c>
      <c r="F3901" t="s">
        <v>9</v>
      </c>
      <c r="G3901" t="s">
        <v>4</v>
      </c>
      <c r="H3901">
        <v>3704.7889999999902</v>
      </c>
    </row>
    <row r="3902" spans="1:8" x14ac:dyDescent="0.25">
      <c r="A3902" t="s">
        <v>411</v>
      </c>
      <c r="B3902">
        <v>1</v>
      </c>
      <c r="C3902">
        <v>3</v>
      </c>
      <c r="D3902">
        <v>15</v>
      </c>
      <c r="E3902">
        <v>4</v>
      </c>
      <c r="F3902" t="s">
        <v>1</v>
      </c>
      <c r="G3902" t="s">
        <v>2</v>
      </c>
      <c r="H3902">
        <v>3373.9250000000002</v>
      </c>
    </row>
    <row r="3903" spans="1:8" x14ac:dyDescent="0.25">
      <c r="A3903" t="s">
        <v>411</v>
      </c>
      <c r="B3903">
        <v>10</v>
      </c>
      <c r="C3903">
        <v>3</v>
      </c>
      <c r="D3903">
        <v>15</v>
      </c>
      <c r="E3903">
        <v>4</v>
      </c>
      <c r="F3903" t="s">
        <v>1</v>
      </c>
      <c r="G3903" t="s">
        <v>2</v>
      </c>
      <c r="H3903">
        <v>3373.9250000000002</v>
      </c>
    </row>
    <row r="3904" spans="1:8" x14ac:dyDescent="0.25">
      <c r="A3904" t="s">
        <v>411</v>
      </c>
      <c r="B3904">
        <v>2</v>
      </c>
      <c r="C3904">
        <v>3</v>
      </c>
      <c r="D3904">
        <v>15</v>
      </c>
      <c r="E3904">
        <v>4</v>
      </c>
      <c r="F3904" t="s">
        <v>1</v>
      </c>
      <c r="G3904" t="s">
        <v>2</v>
      </c>
      <c r="H3904">
        <v>3373.9250000000002</v>
      </c>
    </row>
    <row r="3905" spans="1:8" x14ac:dyDescent="0.25">
      <c r="A3905" t="s">
        <v>411</v>
      </c>
      <c r="B3905">
        <v>3</v>
      </c>
      <c r="C3905">
        <v>3</v>
      </c>
      <c r="D3905">
        <v>15</v>
      </c>
      <c r="E3905">
        <v>4</v>
      </c>
      <c r="F3905" t="s">
        <v>1</v>
      </c>
      <c r="G3905" t="s">
        <v>2</v>
      </c>
      <c r="H3905">
        <v>3373.9250000000002</v>
      </c>
    </row>
    <row r="3906" spans="1:8" x14ac:dyDescent="0.25">
      <c r="A3906" t="s">
        <v>411</v>
      </c>
      <c r="B3906">
        <v>4</v>
      </c>
      <c r="C3906">
        <v>3</v>
      </c>
      <c r="D3906">
        <v>15</v>
      </c>
      <c r="E3906">
        <v>4</v>
      </c>
      <c r="F3906" t="s">
        <v>1</v>
      </c>
      <c r="G3906" t="s">
        <v>2</v>
      </c>
      <c r="H3906">
        <v>3373.9250000000002</v>
      </c>
    </row>
    <row r="3907" spans="1:8" x14ac:dyDescent="0.25">
      <c r="A3907" t="s">
        <v>411</v>
      </c>
      <c r="B3907">
        <v>5</v>
      </c>
      <c r="C3907">
        <v>3</v>
      </c>
      <c r="D3907">
        <v>15</v>
      </c>
      <c r="E3907">
        <v>4</v>
      </c>
      <c r="F3907" t="s">
        <v>1</v>
      </c>
      <c r="G3907" t="s">
        <v>2</v>
      </c>
      <c r="H3907">
        <v>3373.9250000000002</v>
      </c>
    </row>
    <row r="3908" spans="1:8" x14ac:dyDescent="0.25">
      <c r="A3908" t="s">
        <v>411</v>
      </c>
      <c r="B3908">
        <v>6</v>
      </c>
      <c r="C3908">
        <v>3</v>
      </c>
      <c r="D3908">
        <v>15</v>
      </c>
      <c r="E3908">
        <v>4</v>
      </c>
      <c r="F3908" t="s">
        <v>1</v>
      </c>
      <c r="G3908" t="s">
        <v>2</v>
      </c>
      <c r="H3908">
        <v>3373.9250000000002</v>
      </c>
    </row>
    <row r="3909" spans="1:8" x14ac:dyDescent="0.25">
      <c r="A3909" t="s">
        <v>411</v>
      </c>
      <c r="B3909">
        <v>7</v>
      </c>
      <c r="C3909">
        <v>3</v>
      </c>
      <c r="D3909">
        <v>15</v>
      </c>
      <c r="E3909">
        <v>4</v>
      </c>
      <c r="F3909" t="s">
        <v>1</v>
      </c>
      <c r="G3909" t="s">
        <v>2</v>
      </c>
      <c r="H3909">
        <v>3373.9250000000002</v>
      </c>
    </row>
    <row r="3910" spans="1:8" x14ac:dyDescent="0.25">
      <c r="A3910" t="s">
        <v>411</v>
      </c>
      <c r="B3910">
        <v>8</v>
      </c>
      <c r="C3910">
        <v>3</v>
      </c>
      <c r="D3910">
        <v>15</v>
      </c>
      <c r="E3910">
        <v>4</v>
      </c>
      <c r="F3910" t="s">
        <v>1</v>
      </c>
      <c r="G3910" t="s">
        <v>2</v>
      </c>
      <c r="H3910">
        <v>3373.9250000000002</v>
      </c>
    </row>
    <row r="3911" spans="1:8" x14ac:dyDescent="0.25">
      <c r="A3911" t="s">
        <v>411</v>
      </c>
      <c r="B3911">
        <v>9</v>
      </c>
      <c r="C3911">
        <v>3</v>
      </c>
      <c r="D3911">
        <v>15</v>
      </c>
      <c r="E3911">
        <v>4</v>
      </c>
      <c r="F3911" t="s">
        <v>1</v>
      </c>
      <c r="G3911" t="s">
        <v>2</v>
      </c>
      <c r="H3911">
        <v>3373.9250000000002</v>
      </c>
    </row>
    <row r="3912" spans="1:8" x14ac:dyDescent="0.25">
      <c r="A3912" t="s">
        <v>412</v>
      </c>
      <c r="B3912">
        <v>1</v>
      </c>
      <c r="C3912">
        <v>3</v>
      </c>
      <c r="D3912">
        <v>15</v>
      </c>
      <c r="E3912">
        <v>4</v>
      </c>
      <c r="F3912" t="s">
        <v>1</v>
      </c>
      <c r="G3912" t="s">
        <v>4</v>
      </c>
      <c r="H3912">
        <v>2029.00799999999</v>
      </c>
    </row>
    <row r="3913" spans="1:8" x14ac:dyDescent="0.25">
      <c r="A3913" t="s">
        <v>412</v>
      </c>
      <c r="B3913">
        <v>10</v>
      </c>
      <c r="C3913">
        <v>3</v>
      </c>
      <c r="D3913">
        <v>15</v>
      </c>
      <c r="E3913">
        <v>4</v>
      </c>
      <c r="F3913" t="s">
        <v>1</v>
      </c>
      <c r="G3913" t="s">
        <v>4</v>
      </c>
      <c r="H3913">
        <v>2029.00799999999</v>
      </c>
    </row>
    <row r="3914" spans="1:8" x14ac:dyDescent="0.25">
      <c r="A3914" t="s">
        <v>412</v>
      </c>
      <c r="B3914">
        <v>2</v>
      </c>
      <c r="C3914">
        <v>3</v>
      </c>
      <c r="D3914">
        <v>15</v>
      </c>
      <c r="E3914">
        <v>4</v>
      </c>
      <c r="F3914" t="s">
        <v>1</v>
      </c>
      <c r="G3914" t="s">
        <v>4</v>
      </c>
      <c r="H3914">
        <v>2029.00799999999</v>
      </c>
    </row>
    <row r="3915" spans="1:8" x14ac:dyDescent="0.25">
      <c r="A3915" t="s">
        <v>412</v>
      </c>
      <c r="B3915">
        <v>3</v>
      </c>
      <c r="C3915">
        <v>3</v>
      </c>
      <c r="D3915">
        <v>15</v>
      </c>
      <c r="E3915">
        <v>4</v>
      </c>
      <c r="F3915" t="s">
        <v>1</v>
      </c>
      <c r="G3915" t="s">
        <v>4</v>
      </c>
      <c r="H3915">
        <v>2029.00799999999</v>
      </c>
    </row>
    <row r="3916" spans="1:8" x14ac:dyDescent="0.25">
      <c r="A3916" t="s">
        <v>412</v>
      </c>
      <c r="B3916">
        <v>4</v>
      </c>
      <c r="C3916">
        <v>3</v>
      </c>
      <c r="D3916">
        <v>15</v>
      </c>
      <c r="E3916">
        <v>4</v>
      </c>
      <c r="F3916" t="s">
        <v>1</v>
      </c>
      <c r="G3916" t="s">
        <v>4</v>
      </c>
      <c r="H3916">
        <v>2029.00799999999</v>
      </c>
    </row>
    <row r="3917" spans="1:8" x14ac:dyDescent="0.25">
      <c r="A3917" t="s">
        <v>412</v>
      </c>
      <c r="B3917">
        <v>5</v>
      </c>
      <c r="C3917">
        <v>3</v>
      </c>
      <c r="D3917">
        <v>15</v>
      </c>
      <c r="E3917">
        <v>4</v>
      </c>
      <c r="F3917" t="s">
        <v>1</v>
      </c>
      <c r="G3917" t="s">
        <v>4</v>
      </c>
      <c r="H3917">
        <v>2029.00799999999</v>
      </c>
    </row>
    <row r="3918" spans="1:8" x14ac:dyDescent="0.25">
      <c r="A3918" t="s">
        <v>412</v>
      </c>
      <c r="B3918">
        <v>6</v>
      </c>
      <c r="C3918">
        <v>3</v>
      </c>
      <c r="D3918">
        <v>15</v>
      </c>
      <c r="E3918">
        <v>4</v>
      </c>
      <c r="F3918" t="s">
        <v>1</v>
      </c>
      <c r="G3918" t="s">
        <v>4</v>
      </c>
      <c r="H3918">
        <v>2029.00799999999</v>
      </c>
    </row>
    <row r="3919" spans="1:8" x14ac:dyDescent="0.25">
      <c r="A3919" t="s">
        <v>412</v>
      </c>
      <c r="B3919">
        <v>7</v>
      </c>
      <c r="C3919">
        <v>3</v>
      </c>
      <c r="D3919">
        <v>15</v>
      </c>
      <c r="E3919">
        <v>4</v>
      </c>
      <c r="F3919" t="s">
        <v>1</v>
      </c>
      <c r="G3919" t="s">
        <v>4</v>
      </c>
      <c r="H3919">
        <v>2029.00799999999</v>
      </c>
    </row>
    <row r="3920" spans="1:8" x14ac:dyDescent="0.25">
      <c r="A3920" t="s">
        <v>412</v>
      </c>
      <c r="B3920">
        <v>8</v>
      </c>
      <c r="C3920">
        <v>3</v>
      </c>
      <c r="D3920">
        <v>15</v>
      </c>
      <c r="E3920">
        <v>4</v>
      </c>
      <c r="F3920" t="s">
        <v>1</v>
      </c>
      <c r="G3920" t="s">
        <v>4</v>
      </c>
      <c r="H3920">
        <v>2029.00799999999</v>
      </c>
    </row>
    <row r="3921" spans="1:8" x14ac:dyDescent="0.25">
      <c r="A3921" t="s">
        <v>412</v>
      </c>
      <c r="B3921">
        <v>9</v>
      </c>
      <c r="C3921">
        <v>3</v>
      </c>
      <c r="D3921">
        <v>15</v>
      </c>
      <c r="E3921">
        <v>4</v>
      </c>
      <c r="F3921" t="s">
        <v>1</v>
      </c>
      <c r="G3921" t="s">
        <v>4</v>
      </c>
      <c r="H3921">
        <v>2029.00799999999</v>
      </c>
    </row>
    <row r="3922" spans="1:8" x14ac:dyDescent="0.25">
      <c r="A3922" t="s">
        <v>413</v>
      </c>
      <c r="B3922">
        <v>1</v>
      </c>
      <c r="C3922">
        <v>3</v>
      </c>
      <c r="D3922">
        <v>15</v>
      </c>
      <c r="E3922">
        <v>4</v>
      </c>
      <c r="F3922" t="s">
        <v>6</v>
      </c>
      <c r="G3922" t="s">
        <v>2</v>
      </c>
      <c r="H3922">
        <v>5218.1909999999998</v>
      </c>
    </row>
    <row r="3923" spans="1:8" x14ac:dyDescent="0.25">
      <c r="A3923" t="s">
        <v>413</v>
      </c>
      <c r="B3923">
        <v>10</v>
      </c>
      <c r="C3923">
        <v>3</v>
      </c>
      <c r="D3923">
        <v>15</v>
      </c>
      <c r="E3923">
        <v>4</v>
      </c>
      <c r="F3923" t="s">
        <v>6</v>
      </c>
      <c r="G3923" t="s">
        <v>2</v>
      </c>
      <c r="H3923">
        <v>5218.1909999999998</v>
      </c>
    </row>
    <row r="3924" spans="1:8" x14ac:dyDescent="0.25">
      <c r="A3924" t="s">
        <v>413</v>
      </c>
      <c r="B3924">
        <v>2</v>
      </c>
      <c r="C3924">
        <v>3</v>
      </c>
      <c r="D3924">
        <v>15</v>
      </c>
      <c r="E3924">
        <v>4</v>
      </c>
      <c r="F3924" t="s">
        <v>6</v>
      </c>
      <c r="G3924" t="s">
        <v>2</v>
      </c>
      <c r="H3924">
        <v>5218.1909999999998</v>
      </c>
    </row>
    <row r="3925" spans="1:8" x14ac:dyDescent="0.25">
      <c r="A3925" t="s">
        <v>413</v>
      </c>
      <c r="B3925">
        <v>3</v>
      </c>
      <c r="C3925">
        <v>3</v>
      </c>
      <c r="D3925">
        <v>15</v>
      </c>
      <c r="E3925">
        <v>4</v>
      </c>
      <c r="F3925" t="s">
        <v>6</v>
      </c>
      <c r="G3925" t="s">
        <v>2</v>
      </c>
      <c r="H3925">
        <v>5218.1909999999998</v>
      </c>
    </row>
    <row r="3926" spans="1:8" x14ac:dyDescent="0.25">
      <c r="A3926" t="s">
        <v>413</v>
      </c>
      <c r="B3926">
        <v>4</v>
      </c>
      <c r="C3926">
        <v>3</v>
      </c>
      <c r="D3926">
        <v>15</v>
      </c>
      <c r="E3926">
        <v>4</v>
      </c>
      <c r="F3926" t="s">
        <v>6</v>
      </c>
      <c r="G3926" t="s">
        <v>2</v>
      </c>
      <c r="H3926">
        <v>5218.1909999999998</v>
      </c>
    </row>
    <row r="3927" spans="1:8" x14ac:dyDescent="0.25">
      <c r="A3927" t="s">
        <v>413</v>
      </c>
      <c r="B3927">
        <v>5</v>
      </c>
      <c r="C3927">
        <v>3</v>
      </c>
      <c r="D3927">
        <v>15</v>
      </c>
      <c r="E3927">
        <v>4</v>
      </c>
      <c r="F3927" t="s">
        <v>6</v>
      </c>
      <c r="G3927" t="s">
        <v>2</v>
      </c>
      <c r="H3927">
        <v>5218.1909999999998</v>
      </c>
    </row>
    <row r="3928" spans="1:8" x14ac:dyDescent="0.25">
      <c r="A3928" t="s">
        <v>413</v>
      </c>
      <c r="B3928">
        <v>6</v>
      </c>
      <c r="C3928">
        <v>3</v>
      </c>
      <c r="D3928">
        <v>15</v>
      </c>
      <c r="E3928">
        <v>4</v>
      </c>
      <c r="F3928" t="s">
        <v>6</v>
      </c>
      <c r="G3928" t="s">
        <v>2</v>
      </c>
      <c r="H3928">
        <v>5218.1909999999998</v>
      </c>
    </row>
    <row r="3929" spans="1:8" x14ac:dyDescent="0.25">
      <c r="A3929" t="s">
        <v>413</v>
      </c>
      <c r="B3929">
        <v>7</v>
      </c>
      <c r="C3929">
        <v>3</v>
      </c>
      <c r="D3929">
        <v>15</v>
      </c>
      <c r="E3929">
        <v>4</v>
      </c>
      <c r="F3929" t="s">
        <v>6</v>
      </c>
      <c r="G3929" t="s">
        <v>2</v>
      </c>
      <c r="H3929">
        <v>5218.1909999999998</v>
      </c>
    </row>
    <row r="3930" spans="1:8" x14ac:dyDescent="0.25">
      <c r="A3930" t="s">
        <v>413</v>
      </c>
      <c r="B3930">
        <v>8</v>
      </c>
      <c r="C3930">
        <v>3</v>
      </c>
      <c r="D3930">
        <v>15</v>
      </c>
      <c r="E3930">
        <v>4</v>
      </c>
      <c r="F3930" t="s">
        <v>6</v>
      </c>
      <c r="G3930" t="s">
        <v>2</v>
      </c>
      <c r="H3930">
        <v>5218.1909999999998</v>
      </c>
    </row>
    <row r="3931" spans="1:8" x14ac:dyDescent="0.25">
      <c r="A3931" t="s">
        <v>413</v>
      </c>
      <c r="B3931">
        <v>9</v>
      </c>
      <c r="C3931">
        <v>3</v>
      </c>
      <c r="D3931">
        <v>15</v>
      </c>
      <c r="E3931">
        <v>4</v>
      </c>
      <c r="F3931" t="s">
        <v>6</v>
      </c>
      <c r="G3931" t="s">
        <v>2</v>
      </c>
      <c r="H3931">
        <v>5218.1909999999998</v>
      </c>
    </row>
    <row r="3932" spans="1:8" x14ac:dyDescent="0.25">
      <c r="A3932" t="s">
        <v>414</v>
      </c>
      <c r="B3932">
        <v>1</v>
      </c>
      <c r="C3932">
        <v>3</v>
      </c>
      <c r="D3932">
        <v>15</v>
      </c>
      <c r="E3932">
        <v>4</v>
      </c>
      <c r="F3932" t="s">
        <v>6</v>
      </c>
      <c r="G3932" t="s">
        <v>4</v>
      </c>
      <c r="H3932">
        <v>2816.7259999999901</v>
      </c>
    </row>
    <row r="3933" spans="1:8" x14ac:dyDescent="0.25">
      <c r="A3933" t="s">
        <v>414</v>
      </c>
      <c r="B3933">
        <v>10</v>
      </c>
      <c r="C3933">
        <v>3</v>
      </c>
      <c r="D3933">
        <v>15</v>
      </c>
      <c r="E3933">
        <v>4</v>
      </c>
      <c r="F3933" t="s">
        <v>6</v>
      </c>
      <c r="G3933" t="s">
        <v>4</v>
      </c>
      <c r="H3933">
        <v>2816.7259999999901</v>
      </c>
    </row>
    <row r="3934" spans="1:8" x14ac:dyDescent="0.25">
      <c r="A3934" t="s">
        <v>414</v>
      </c>
      <c r="B3934">
        <v>2</v>
      </c>
      <c r="C3934">
        <v>3</v>
      </c>
      <c r="D3934">
        <v>15</v>
      </c>
      <c r="E3934">
        <v>4</v>
      </c>
      <c r="F3934" t="s">
        <v>6</v>
      </c>
      <c r="G3934" t="s">
        <v>4</v>
      </c>
      <c r="H3934">
        <v>2816.7259999999901</v>
      </c>
    </row>
    <row r="3935" spans="1:8" x14ac:dyDescent="0.25">
      <c r="A3935" t="s">
        <v>414</v>
      </c>
      <c r="B3935">
        <v>3</v>
      </c>
      <c r="C3935">
        <v>3</v>
      </c>
      <c r="D3935">
        <v>15</v>
      </c>
      <c r="E3935">
        <v>4</v>
      </c>
      <c r="F3935" t="s">
        <v>6</v>
      </c>
      <c r="G3935" t="s">
        <v>4</v>
      </c>
      <c r="H3935">
        <v>2816.7259999999901</v>
      </c>
    </row>
    <row r="3936" spans="1:8" x14ac:dyDescent="0.25">
      <c r="A3936" t="s">
        <v>414</v>
      </c>
      <c r="B3936">
        <v>4</v>
      </c>
      <c r="C3936">
        <v>3</v>
      </c>
      <c r="D3936">
        <v>15</v>
      </c>
      <c r="E3936">
        <v>4</v>
      </c>
      <c r="F3936" t="s">
        <v>6</v>
      </c>
      <c r="G3936" t="s">
        <v>4</v>
      </c>
      <c r="H3936">
        <v>2816.7259999999901</v>
      </c>
    </row>
    <row r="3937" spans="1:8" x14ac:dyDescent="0.25">
      <c r="A3937" t="s">
        <v>414</v>
      </c>
      <c r="B3937">
        <v>5</v>
      </c>
      <c r="C3937">
        <v>3</v>
      </c>
      <c r="D3937">
        <v>15</v>
      </c>
      <c r="E3937">
        <v>4</v>
      </c>
      <c r="F3937" t="s">
        <v>6</v>
      </c>
      <c r="G3937" t="s">
        <v>4</v>
      </c>
      <c r="H3937">
        <v>2816.7259999999901</v>
      </c>
    </row>
    <row r="3938" spans="1:8" x14ac:dyDescent="0.25">
      <c r="A3938" t="s">
        <v>414</v>
      </c>
      <c r="B3938">
        <v>6</v>
      </c>
      <c r="C3938">
        <v>3</v>
      </c>
      <c r="D3938">
        <v>15</v>
      </c>
      <c r="E3938">
        <v>4</v>
      </c>
      <c r="F3938" t="s">
        <v>6</v>
      </c>
      <c r="G3938" t="s">
        <v>4</v>
      </c>
      <c r="H3938">
        <v>2816.7259999999901</v>
      </c>
    </row>
    <row r="3939" spans="1:8" x14ac:dyDescent="0.25">
      <c r="A3939" t="s">
        <v>414</v>
      </c>
      <c r="B3939">
        <v>7</v>
      </c>
      <c r="C3939">
        <v>3</v>
      </c>
      <c r="D3939">
        <v>15</v>
      </c>
      <c r="E3939">
        <v>4</v>
      </c>
      <c r="F3939" t="s">
        <v>6</v>
      </c>
      <c r="G3939" t="s">
        <v>4</v>
      </c>
      <c r="H3939">
        <v>2816.7259999999901</v>
      </c>
    </row>
    <row r="3940" spans="1:8" x14ac:dyDescent="0.25">
      <c r="A3940" t="s">
        <v>414</v>
      </c>
      <c r="B3940">
        <v>8</v>
      </c>
      <c r="C3940">
        <v>3</v>
      </c>
      <c r="D3940">
        <v>15</v>
      </c>
      <c r="E3940">
        <v>4</v>
      </c>
      <c r="F3940" t="s">
        <v>6</v>
      </c>
      <c r="G3940" t="s">
        <v>4</v>
      </c>
      <c r="H3940">
        <v>2816.7259999999901</v>
      </c>
    </row>
    <row r="3941" spans="1:8" x14ac:dyDescent="0.25">
      <c r="A3941" t="s">
        <v>414</v>
      </c>
      <c r="B3941">
        <v>9</v>
      </c>
      <c r="C3941">
        <v>3</v>
      </c>
      <c r="D3941">
        <v>15</v>
      </c>
      <c r="E3941">
        <v>4</v>
      </c>
      <c r="F3941" t="s">
        <v>6</v>
      </c>
      <c r="G3941" t="s">
        <v>4</v>
      </c>
      <c r="H3941">
        <v>2816.7259999999901</v>
      </c>
    </row>
    <row r="3942" spans="1:8" x14ac:dyDescent="0.25">
      <c r="A3942" t="s">
        <v>415</v>
      </c>
      <c r="B3942">
        <v>1</v>
      </c>
      <c r="C3942">
        <v>3</v>
      </c>
      <c r="D3942">
        <v>15</v>
      </c>
      <c r="E3942">
        <v>4</v>
      </c>
      <c r="F3942" t="s">
        <v>9</v>
      </c>
      <c r="G3942" t="s">
        <v>2</v>
      </c>
      <c r="H3942">
        <v>6359.8829999999998</v>
      </c>
    </row>
    <row r="3943" spans="1:8" x14ac:dyDescent="0.25">
      <c r="A3943" t="s">
        <v>415</v>
      </c>
      <c r="B3943">
        <v>10</v>
      </c>
      <c r="C3943">
        <v>3</v>
      </c>
      <c r="D3943">
        <v>15</v>
      </c>
      <c r="E3943">
        <v>4</v>
      </c>
      <c r="F3943" t="s">
        <v>9</v>
      </c>
      <c r="G3943" t="s">
        <v>2</v>
      </c>
      <c r="H3943">
        <v>6359.8829999999998</v>
      </c>
    </row>
    <row r="3944" spans="1:8" x14ac:dyDescent="0.25">
      <c r="A3944" t="s">
        <v>415</v>
      </c>
      <c r="B3944">
        <v>2</v>
      </c>
      <c r="C3944">
        <v>3</v>
      </c>
      <c r="D3944">
        <v>15</v>
      </c>
      <c r="E3944">
        <v>4</v>
      </c>
      <c r="F3944" t="s">
        <v>9</v>
      </c>
      <c r="G3944" t="s">
        <v>2</v>
      </c>
      <c r="H3944">
        <v>6359.8829999999998</v>
      </c>
    </row>
    <row r="3945" spans="1:8" x14ac:dyDescent="0.25">
      <c r="A3945" t="s">
        <v>415</v>
      </c>
      <c r="B3945">
        <v>3</v>
      </c>
      <c r="C3945">
        <v>3</v>
      </c>
      <c r="D3945">
        <v>15</v>
      </c>
      <c r="E3945">
        <v>4</v>
      </c>
      <c r="F3945" t="s">
        <v>9</v>
      </c>
      <c r="G3945" t="s">
        <v>2</v>
      </c>
      <c r="H3945">
        <v>6359.8829999999998</v>
      </c>
    </row>
    <row r="3946" spans="1:8" x14ac:dyDescent="0.25">
      <c r="A3946" t="s">
        <v>415</v>
      </c>
      <c r="B3946">
        <v>4</v>
      </c>
      <c r="C3946">
        <v>3</v>
      </c>
      <c r="D3946">
        <v>15</v>
      </c>
      <c r="E3946">
        <v>4</v>
      </c>
      <c r="F3946" t="s">
        <v>9</v>
      </c>
      <c r="G3946" t="s">
        <v>2</v>
      </c>
      <c r="H3946">
        <v>6359.8829999999998</v>
      </c>
    </row>
    <row r="3947" spans="1:8" x14ac:dyDescent="0.25">
      <c r="A3947" t="s">
        <v>415</v>
      </c>
      <c r="B3947">
        <v>5</v>
      </c>
      <c r="C3947">
        <v>3</v>
      </c>
      <c r="D3947">
        <v>15</v>
      </c>
      <c r="E3947">
        <v>4</v>
      </c>
      <c r="F3947" t="s">
        <v>9</v>
      </c>
      <c r="G3947" t="s">
        <v>2</v>
      </c>
      <c r="H3947">
        <v>6359.8829999999998</v>
      </c>
    </row>
    <row r="3948" spans="1:8" x14ac:dyDescent="0.25">
      <c r="A3948" t="s">
        <v>415</v>
      </c>
      <c r="B3948">
        <v>6</v>
      </c>
      <c r="C3948">
        <v>3</v>
      </c>
      <c r="D3948">
        <v>15</v>
      </c>
      <c r="E3948">
        <v>4</v>
      </c>
      <c r="F3948" t="s">
        <v>9</v>
      </c>
      <c r="G3948" t="s">
        <v>2</v>
      </c>
      <c r="H3948">
        <v>6359.8829999999998</v>
      </c>
    </row>
    <row r="3949" spans="1:8" x14ac:dyDescent="0.25">
      <c r="A3949" t="s">
        <v>415</v>
      </c>
      <c r="B3949">
        <v>7</v>
      </c>
      <c r="C3949">
        <v>3</v>
      </c>
      <c r="D3949">
        <v>15</v>
      </c>
      <c r="E3949">
        <v>4</v>
      </c>
      <c r="F3949" t="s">
        <v>9</v>
      </c>
      <c r="G3949" t="s">
        <v>2</v>
      </c>
      <c r="H3949">
        <v>6359.8829999999998</v>
      </c>
    </row>
    <row r="3950" spans="1:8" x14ac:dyDescent="0.25">
      <c r="A3950" t="s">
        <v>415</v>
      </c>
      <c r="B3950">
        <v>8</v>
      </c>
      <c r="C3950">
        <v>3</v>
      </c>
      <c r="D3950">
        <v>15</v>
      </c>
      <c r="E3950">
        <v>4</v>
      </c>
      <c r="F3950" t="s">
        <v>9</v>
      </c>
      <c r="G3950" t="s">
        <v>2</v>
      </c>
      <c r="H3950">
        <v>6359.8829999999998</v>
      </c>
    </row>
    <row r="3951" spans="1:8" x14ac:dyDescent="0.25">
      <c r="A3951" t="s">
        <v>415</v>
      </c>
      <c r="B3951">
        <v>9</v>
      </c>
      <c r="C3951">
        <v>3</v>
      </c>
      <c r="D3951">
        <v>15</v>
      </c>
      <c r="E3951">
        <v>4</v>
      </c>
      <c r="F3951" t="s">
        <v>9</v>
      </c>
      <c r="G3951" t="s">
        <v>2</v>
      </c>
      <c r="H3951">
        <v>6359.8829999999998</v>
      </c>
    </row>
    <row r="3952" spans="1:8" x14ac:dyDescent="0.25">
      <c r="A3952" t="s">
        <v>416</v>
      </c>
      <c r="B3952">
        <v>1</v>
      </c>
      <c r="C3952">
        <v>3</v>
      </c>
      <c r="D3952">
        <v>15</v>
      </c>
      <c r="E3952">
        <v>4</v>
      </c>
      <c r="F3952" t="s">
        <v>9</v>
      </c>
      <c r="G3952" t="s">
        <v>4</v>
      </c>
      <c r="H3952">
        <v>3847.6369999999902</v>
      </c>
    </row>
    <row r="3953" spans="1:8" x14ac:dyDescent="0.25">
      <c r="A3953" t="s">
        <v>416</v>
      </c>
      <c r="B3953">
        <v>10</v>
      </c>
      <c r="C3953">
        <v>3</v>
      </c>
      <c r="D3953">
        <v>15</v>
      </c>
      <c r="E3953">
        <v>4</v>
      </c>
      <c r="F3953" t="s">
        <v>9</v>
      </c>
      <c r="G3953" t="s">
        <v>4</v>
      </c>
      <c r="H3953">
        <v>3847.6369999999902</v>
      </c>
    </row>
    <row r="3954" spans="1:8" x14ac:dyDescent="0.25">
      <c r="A3954" t="s">
        <v>416</v>
      </c>
      <c r="B3954">
        <v>2</v>
      </c>
      <c r="C3954">
        <v>3</v>
      </c>
      <c r="D3954">
        <v>15</v>
      </c>
      <c r="E3954">
        <v>4</v>
      </c>
      <c r="F3954" t="s">
        <v>9</v>
      </c>
      <c r="G3954" t="s">
        <v>4</v>
      </c>
      <c r="H3954">
        <v>3847.6369999999902</v>
      </c>
    </row>
    <row r="3955" spans="1:8" x14ac:dyDescent="0.25">
      <c r="A3955" t="s">
        <v>416</v>
      </c>
      <c r="B3955">
        <v>3</v>
      </c>
      <c r="C3955">
        <v>3</v>
      </c>
      <c r="D3955">
        <v>15</v>
      </c>
      <c r="E3955">
        <v>4</v>
      </c>
      <c r="F3955" t="s">
        <v>9</v>
      </c>
      <c r="G3955" t="s">
        <v>4</v>
      </c>
      <c r="H3955">
        <v>3847.6369999999902</v>
      </c>
    </row>
    <row r="3956" spans="1:8" x14ac:dyDescent="0.25">
      <c r="A3956" t="s">
        <v>416</v>
      </c>
      <c r="B3956">
        <v>4</v>
      </c>
      <c r="C3956">
        <v>3</v>
      </c>
      <c r="D3956">
        <v>15</v>
      </c>
      <c r="E3956">
        <v>4</v>
      </c>
      <c r="F3956" t="s">
        <v>9</v>
      </c>
      <c r="G3956" t="s">
        <v>4</v>
      </c>
      <c r="H3956">
        <v>3847.6369999999902</v>
      </c>
    </row>
    <row r="3957" spans="1:8" x14ac:dyDescent="0.25">
      <c r="A3957" t="s">
        <v>416</v>
      </c>
      <c r="B3957">
        <v>5</v>
      </c>
      <c r="C3957">
        <v>3</v>
      </c>
      <c r="D3957">
        <v>15</v>
      </c>
      <c r="E3957">
        <v>4</v>
      </c>
      <c r="F3957" t="s">
        <v>9</v>
      </c>
      <c r="G3957" t="s">
        <v>4</v>
      </c>
      <c r="H3957">
        <v>3847.6369999999902</v>
      </c>
    </row>
    <row r="3958" spans="1:8" x14ac:dyDescent="0.25">
      <c r="A3958" t="s">
        <v>416</v>
      </c>
      <c r="B3958">
        <v>6</v>
      </c>
      <c r="C3958">
        <v>3</v>
      </c>
      <c r="D3958">
        <v>15</v>
      </c>
      <c r="E3958">
        <v>4</v>
      </c>
      <c r="F3958" t="s">
        <v>9</v>
      </c>
      <c r="G3958" t="s">
        <v>4</v>
      </c>
      <c r="H3958">
        <v>3847.6369999999902</v>
      </c>
    </row>
    <row r="3959" spans="1:8" x14ac:dyDescent="0.25">
      <c r="A3959" t="s">
        <v>416</v>
      </c>
      <c r="B3959">
        <v>7</v>
      </c>
      <c r="C3959">
        <v>3</v>
      </c>
      <c r="D3959">
        <v>15</v>
      </c>
      <c r="E3959">
        <v>4</v>
      </c>
      <c r="F3959" t="s">
        <v>9</v>
      </c>
      <c r="G3959" t="s">
        <v>4</v>
      </c>
      <c r="H3959">
        <v>3847.6369999999902</v>
      </c>
    </row>
    <row r="3960" spans="1:8" x14ac:dyDescent="0.25">
      <c r="A3960" t="s">
        <v>416</v>
      </c>
      <c r="B3960">
        <v>8</v>
      </c>
      <c r="C3960">
        <v>3</v>
      </c>
      <c r="D3960">
        <v>15</v>
      </c>
      <c r="E3960">
        <v>4</v>
      </c>
      <c r="F3960" t="s">
        <v>9</v>
      </c>
      <c r="G3960" t="s">
        <v>4</v>
      </c>
      <c r="H3960">
        <v>3847.6369999999902</v>
      </c>
    </row>
    <row r="3961" spans="1:8" x14ac:dyDescent="0.25">
      <c r="A3961" t="s">
        <v>416</v>
      </c>
      <c r="B3961">
        <v>9</v>
      </c>
      <c r="C3961">
        <v>3</v>
      </c>
      <c r="D3961">
        <v>15</v>
      </c>
      <c r="E3961">
        <v>4</v>
      </c>
      <c r="F3961" t="s">
        <v>9</v>
      </c>
      <c r="G3961" t="s">
        <v>4</v>
      </c>
      <c r="H3961">
        <v>3847.6369999999902</v>
      </c>
    </row>
    <row r="3962" spans="1:8" x14ac:dyDescent="0.25">
      <c r="A3962" t="s">
        <v>417</v>
      </c>
      <c r="B3962">
        <v>1</v>
      </c>
      <c r="C3962">
        <v>3</v>
      </c>
      <c r="D3962">
        <v>200</v>
      </c>
      <c r="E3962">
        <v>33</v>
      </c>
      <c r="F3962" t="s">
        <v>1</v>
      </c>
      <c r="G3962" t="s">
        <v>2</v>
      </c>
      <c r="H3962">
        <v>60100.631999999998</v>
      </c>
    </row>
    <row r="3963" spans="1:8" x14ac:dyDescent="0.25">
      <c r="A3963" t="s">
        <v>417</v>
      </c>
      <c r="B3963">
        <v>10</v>
      </c>
      <c r="C3963">
        <v>3</v>
      </c>
      <c r="D3963">
        <v>200</v>
      </c>
      <c r="E3963">
        <v>33</v>
      </c>
      <c r="F3963" t="s">
        <v>1</v>
      </c>
      <c r="G3963" t="s">
        <v>2</v>
      </c>
      <c r="H3963">
        <v>59468.896999999997</v>
      </c>
    </row>
    <row r="3964" spans="1:8" x14ac:dyDescent="0.25">
      <c r="A3964" t="s">
        <v>417</v>
      </c>
      <c r="B3964">
        <v>2</v>
      </c>
      <c r="C3964">
        <v>3</v>
      </c>
      <c r="D3964">
        <v>200</v>
      </c>
      <c r="E3964">
        <v>33</v>
      </c>
      <c r="F3964" t="s">
        <v>1</v>
      </c>
      <c r="G3964" t="s">
        <v>2</v>
      </c>
      <c r="H3964">
        <v>59605.398000000001</v>
      </c>
    </row>
    <row r="3965" spans="1:8" x14ac:dyDescent="0.25">
      <c r="A3965" t="s">
        <v>417</v>
      </c>
      <c r="B3965">
        <v>3</v>
      </c>
      <c r="C3965">
        <v>3</v>
      </c>
      <c r="D3965">
        <v>200</v>
      </c>
      <c r="E3965">
        <v>33</v>
      </c>
      <c r="F3965" t="s">
        <v>1</v>
      </c>
      <c r="G3965" t="s">
        <v>2</v>
      </c>
      <c r="H3965">
        <v>59395.462</v>
      </c>
    </row>
    <row r="3966" spans="1:8" x14ac:dyDescent="0.25">
      <c r="A3966" t="s">
        <v>417</v>
      </c>
      <c r="B3966">
        <v>4</v>
      </c>
      <c r="C3966">
        <v>3</v>
      </c>
      <c r="D3966">
        <v>200</v>
      </c>
      <c r="E3966">
        <v>33</v>
      </c>
      <c r="F3966" t="s">
        <v>1</v>
      </c>
      <c r="G3966" t="s">
        <v>2</v>
      </c>
      <c r="H3966">
        <v>60710.521000000001</v>
      </c>
    </row>
    <row r="3967" spans="1:8" x14ac:dyDescent="0.25">
      <c r="A3967" t="s">
        <v>417</v>
      </c>
      <c r="B3967">
        <v>5</v>
      </c>
      <c r="C3967">
        <v>3</v>
      </c>
      <c r="D3967">
        <v>200</v>
      </c>
      <c r="E3967">
        <v>33</v>
      </c>
      <c r="F3967" t="s">
        <v>1</v>
      </c>
      <c r="G3967" t="s">
        <v>2</v>
      </c>
      <c r="H3967">
        <v>58696.034</v>
      </c>
    </row>
    <row r="3968" spans="1:8" x14ac:dyDescent="0.25">
      <c r="A3968" t="s">
        <v>417</v>
      </c>
      <c r="B3968">
        <v>6</v>
      </c>
      <c r="C3968">
        <v>3</v>
      </c>
      <c r="D3968">
        <v>200</v>
      </c>
      <c r="E3968">
        <v>33</v>
      </c>
      <c r="F3968" t="s">
        <v>1</v>
      </c>
      <c r="G3968" t="s">
        <v>2</v>
      </c>
      <c r="H3968">
        <v>60552.254999999997</v>
      </c>
    </row>
    <row r="3969" spans="1:8" x14ac:dyDescent="0.25">
      <c r="A3969" t="s">
        <v>417</v>
      </c>
      <c r="B3969">
        <v>7</v>
      </c>
      <c r="C3969">
        <v>3</v>
      </c>
      <c r="D3969">
        <v>200</v>
      </c>
      <c r="E3969">
        <v>33</v>
      </c>
      <c r="F3969" t="s">
        <v>1</v>
      </c>
      <c r="G3969" t="s">
        <v>2</v>
      </c>
      <c r="H3969">
        <v>59520.38</v>
      </c>
    </row>
    <row r="3970" spans="1:8" x14ac:dyDescent="0.25">
      <c r="A3970" t="s">
        <v>417</v>
      </c>
      <c r="B3970">
        <v>8</v>
      </c>
      <c r="C3970">
        <v>3</v>
      </c>
      <c r="D3970">
        <v>200</v>
      </c>
      <c r="E3970">
        <v>33</v>
      </c>
      <c r="F3970" t="s">
        <v>1</v>
      </c>
      <c r="G3970" t="s">
        <v>2</v>
      </c>
      <c r="H3970">
        <v>59593.618999999999</v>
      </c>
    </row>
    <row r="3971" spans="1:8" x14ac:dyDescent="0.25">
      <c r="A3971" t="s">
        <v>417</v>
      </c>
      <c r="B3971">
        <v>9</v>
      </c>
      <c r="C3971">
        <v>3</v>
      </c>
      <c r="D3971">
        <v>200</v>
      </c>
      <c r="E3971">
        <v>33</v>
      </c>
      <c r="F3971" t="s">
        <v>1</v>
      </c>
      <c r="G3971" t="s">
        <v>2</v>
      </c>
      <c r="H3971">
        <v>59373.398999999998</v>
      </c>
    </row>
    <row r="3972" spans="1:8" x14ac:dyDescent="0.25">
      <c r="A3972" t="s">
        <v>418</v>
      </c>
      <c r="B3972">
        <v>1</v>
      </c>
      <c r="C3972">
        <v>3</v>
      </c>
      <c r="D3972">
        <v>200</v>
      </c>
      <c r="E3972">
        <v>33</v>
      </c>
      <c r="F3972" t="s">
        <v>1</v>
      </c>
      <c r="G3972" t="s">
        <v>4</v>
      </c>
      <c r="H3972">
        <v>34434.201999999997</v>
      </c>
    </row>
    <row r="3973" spans="1:8" x14ac:dyDescent="0.25">
      <c r="A3973" t="s">
        <v>418</v>
      </c>
      <c r="B3973">
        <v>10</v>
      </c>
      <c r="C3973">
        <v>3</v>
      </c>
      <c r="D3973">
        <v>200</v>
      </c>
      <c r="E3973">
        <v>33</v>
      </c>
      <c r="F3973" t="s">
        <v>1</v>
      </c>
      <c r="G3973" t="s">
        <v>4</v>
      </c>
      <c r="H3973">
        <v>34302.476000000002</v>
      </c>
    </row>
    <row r="3974" spans="1:8" x14ac:dyDescent="0.25">
      <c r="A3974" t="s">
        <v>418</v>
      </c>
      <c r="B3974">
        <v>2</v>
      </c>
      <c r="C3974">
        <v>3</v>
      </c>
      <c r="D3974">
        <v>200</v>
      </c>
      <c r="E3974">
        <v>33</v>
      </c>
      <c r="F3974" t="s">
        <v>1</v>
      </c>
      <c r="G3974" t="s">
        <v>4</v>
      </c>
      <c r="H3974">
        <v>34054.735999999997</v>
      </c>
    </row>
    <row r="3975" spans="1:8" x14ac:dyDescent="0.25">
      <c r="A3975" t="s">
        <v>418</v>
      </c>
      <c r="B3975">
        <v>3</v>
      </c>
      <c r="C3975">
        <v>3</v>
      </c>
      <c r="D3975">
        <v>200</v>
      </c>
      <c r="E3975">
        <v>33</v>
      </c>
      <c r="F3975" t="s">
        <v>1</v>
      </c>
      <c r="G3975" t="s">
        <v>4</v>
      </c>
      <c r="H3975">
        <v>33669.264999999999</v>
      </c>
    </row>
    <row r="3976" spans="1:8" x14ac:dyDescent="0.25">
      <c r="A3976" t="s">
        <v>418</v>
      </c>
      <c r="B3976">
        <v>4</v>
      </c>
      <c r="C3976">
        <v>3</v>
      </c>
      <c r="D3976">
        <v>200</v>
      </c>
      <c r="E3976">
        <v>33</v>
      </c>
      <c r="F3976" t="s">
        <v>1</v>
      </c>
      <c r="G3976" t="s">
        <v>4</v>
      </c>
      <c r="H3976">
        <v>34481.262999999999</v>
      </c>
    </row>
    <row r="3977" spans="1:8" x14ac:dyDescent="0.25">
      <c r="A3977" t="s">
        <v>418</v>
      </c>
      <c r="B3977">
        <v>5</v>
      </c>
      <c r="C3977">
        <v>3</v>
      </c>
      <c r="D3977">
        <v>200</v>
      </c>
      <c r="E3977">
        <v>33</v>
      </c>
      <c r="F3977" t="s">
        <v>1</v>
      </c>
      <c r="G3977" t="s">
        <v>4</v>
      </c>
      <c r="H3977">
        <v>34957.99</v>
      </c>
    </row>
    <row r="3978" spans="1:8" x14ac:dyDescent="0.25">
      <c r="A3978" t="s">
        <v>418</v>
      </c>
      <c r="B3978">
        <v>6</v>
      </c>
      <c r="C3978">
        <v>3</v>
      </c>
      <c r="D3978">
        <v>200</v>
      </c>
      <c r="E3978">
        <v>33</v>
      </c>
      <c r="F3978" t="s">
        <v>1</v>
      </c>
      <c r="G3978" t="s">
        <v>4</v>
      </c>
      <c r="H3978">
        <v>34141.228000000003</v>
      </c>
    </row>
    <row r="3979" spans="1:8" x14ac:dyDescent="0.25">
      <c r="A3979" t="s">
        <v>418</v>
      </c>
      <c r="B3979">
        <v>7</v>
      </c>
      <c r="C3979">
        <v>3</v>
      </c>
      <c r="D3979">
        <v>200</v>
      </c>
      <c r="E3979">
        <v>33</v>
      </c>
      <c r="F3979" t="s">
        <v>1</v>
      </c>
      <c r="G3979" t="s">
        <v>4</v>
      </c>
      <c r="H3979">
        <v>34455.173999999999</v>
      </c>
    </row>
    <row r="3980" spans="1:8" x14ac:dyDescent="0.25">
      <c r="A3980" t="s">
        <v>418</v>
      </c>
      <c r="B3980">
        <v>8</v>
      </c>
      <c r="C3980">
        <v>3</v>
      </c>
      <c r="D3980">
        <v>200</v>
      </c>
      <c r="E3980">
        <v>33</v>
      </c>
      <c r="F3980" t="s">
        <v>1</v>
      </c>
      <c r="G3980" t="s">
        <v>4</v>
      </c>
      <c r="H3980">
        <v>34447.214</v>
      </c>
    </row>
    <row r="3981" spans="1:8" x14ac:dyDescent="0.25">
      <c r="A3981" t="s">
        <v>418</v>
      </c>
      <c r="B3981">
        <v>9</v>
      </c>
      <c r="C3981">
        <v>3</v>
      </c>
      <c r="D3981">
        <v>200</v>
      </c>
      <c r="E3981">
        <v>33</v>
      </c>
      <c r="F3981" t="s">
        <v>1</v>
      </c>
      <c r="G3981" t="s">
        <v>4</v>
      </c>
      <c r="H3981">
        <v>34728.034</v>
      </c>
    </row>
    <row r="3982" spans="1:8" x14ac:dyDescent="0.25">
      <c r="A3982" t="s">
        <v>419</v>
      </c>
      <c r="B3982">
        <v>1</v>
      </c>
      <c r="C3982">
        <v>3</v>
      </c>
      <c r="D3982">
        <v>200</v>
      </c>
      <c r="E3982">
        <v>33</v>
      </c>
      <c r="F3982" t="s">
        <v>6</v>
      </c>
      <c r="G3982" t="s">
        <v>2</v>
      </c>
      <c r="H3982">
        <v>74819.180999999997</v>
      </c>
    </row>
    <row r="3983" spans="1:8" x14ac:dyDescent="0.25">
      <c r="A3983" t="s">
        <v>419</v>
      </c>
      <c r="B3983">
        <v>10</v>
      </c>
      <c r="C3983">
        <v>3</v>
      </c>
      <c r="D3983">
        <v>200</v>
      </c>
      <c r="E3983">
        <v>33</v>
      </c>
      <c r="F3983" t="s">
        <v>6</v>
      </c>
      <c r="G3983" t="s">
        <v>2</v>
      </c>
      <c r="H3983">
        <v>74638.55</v>
      </c>
    </row>
    <row r="3984" spans="1:8" x14ac:dyDescent="0.25">
      <c r="A3984" t="s">
        <v>419</v>
      </c>
      <c r="B3984">
        <v>2</v>
      </c>
      <c r="C3984">
        <v>3</v>
      </c>
      <c r="D3984">
        <v>200</v>
      </c>
      <c r="E3984">
        <v>33</v>
      </c>
      <c r="F3984" t="s">
        <v>6</v>
      </c>
      <c r="G3984" t="s">
        <v>2</v>
      </c>
      <c r="H3984">
        <v>74702.311000000002</v>
      </c>
    </row>
    <row r="3985" spans="1:8" x14ac:dyDescent="0.25">
      <c r="A3985" t="s">
        <v>419</v>
      </c>
      <c r="B3985">
        <v>3</v>
      </c>
      <c r="C3985">
        <v>3</v>
      </c>
      <c r="D3985">
        <v>200</v>
      </c>
      <c r="E3985">
        <v>33</v>
      </c>
      <c r="F3985" t="s">
        <v>6</v>
      </c>
      <c r="G3985" t="s">
        <v>2</v>
      </c>
      <c r="H3985">
        <v>73893.34</v>
      </c>
    </row>
    <row r="3986" spans="1:8" x14ac:dyDescent="0.25">
      <c r="A3986" t="s">
        <v>419</v>
      </c>
      <c r="B3986">
        <v>4</v>
      </c>
      <c r="C3986">
        <v>3</v>
      </c>
      <c r="D3986">
        <v>200</v>
      </c>
      <c r="E3986">
        <v>33</v>
      </c>
      <c r="F3986" t="s">
        <v>6</v>
      </c>
      <c r="G3986" t="s">
        <v>2</v>
      </c>
      <c r="H3986">
        <v>73852.524000000005</v>
      </c>
    </row>
    <row r="3987" spans="1:8" x14ac:dyDescent="0.25">
      <c r="A3987" t="s">
        <v>419</v>
      </c>
      <c r="B3987">
        <v>5</v>
      </c>
      <c r="C3987">
        <v>3</v>
      </c>
      <c r="D3987">
        <v>200</v>
      </c>
      <c r="E3987">
        <v>33</v>
      </c>
      <c r="F3987" t="s">
        <v>6</v>
      </c>
      <c r="G3987" t="s">
        <v>2</v>
      </c>
      <c r="H3987">
        <v>74449.063999999998</v>
      </c>
    </row>
    <row r="3988" spans="1:8" x14ac:dyDescent="0.25">
      <c r="A3988" t="s">
        <v>419</v>
      </c>
      <c r="B3988">
        <v>6</v>
      </c>
      <c r="C3988">
        <v>3</v>
      </c>
      <c r="D3988">
        <v>200</v>
      </c>
      <c r="E3988">
        <v>33</v>
      </c>
      <c r="F3988" t="s">
        <v>6</v>
      </c>
      <c r="G3988" t="s">
        <v>2</v>
      </c>
      <c r="H3988">
        <v>73929.929999999993</v>
      </c>
    </row>
    <row r="3989" spans="1:8" x14ac:dyDescent="0.25">
      <c r="A3989" t="s">
        <v>419</v>
      </c>
      <c r="B3989">
        <v>7</v>
      </c>
      <c r="C3989">
        <v>3</v>
      </c>
      <c r="D3989">
        <v>200</v>
      </c>
      <c r="E3989">
        <v>33</v>
      </c>
      <c r="F3989" t="s">
        <v>6</v>
      </c>
      <c r="G3989" t="s">
        <v>2</v>
      </c>
      <c r="H3989">
        <v>75432.103000000003</v>
      </c>
    </row>
    <row r="3990" spans="1:8" x14ac:dyDescent="0.25">
      <c r="A3990" t="s">
        <v>419</v>
      </c>
      <c r="B3990">
        <v>8</v>
      </c>
      <c r="C3990">
        <v>3</v>
      </c>
      <c r="D3990">
        <v>200</v>
      </c>
      <c r="E3990">
        <v>33</v>
      </c>
      <c r="F3990" t="s">
        <v>6</v>
      </c>
      <c r="G3990" t="s">
        <v>2</v>
      </c>
      <c r="H3990">
        <v>74989.880999999994</v>
      </c>
    </row>
    <row r="3991" spans="1:8" x14ac:dyDescent="0.25">
      <c r="A3991" t="s">
        <v>419</v>
      </c>
      <c r="B3991">
        <v>9</v>
      </c>
      <c r="C3991">
        <v>3</v>
      </c>
      <c r="D3991">
        <v>200</v>
      </c>
      <c r="E3991">
        <v>33</v>
      </c>
      <c r="F3991" t="s">
        <v>6</v>
      </c>
      <c r="G3991" t="s">
        <v>2</v>
      </c>
      <c r="H3991">
        <v>75096.123000000007</v>
      </c>
    </row>
    <row r="3992" spans="1:8" x14ac:dyDescent="0.25">
      <c r="A3992" t="s">
        <v>420</v>
      </c>
      <c r="B3992">
        <v>1</v>
      </c>
      <c r="C3992">
        <v>3</v>
      </c>
      <c r="D3992">
        <v>200</v>
      </c>
      <c r="E3992">
        <v>33</v>
      </c>
      <c r="F3992" t="s">
        <v>6</v>
      </c>
      <c r="G3992" t="s">
        <v>4</v>
      </c>
      <c r="H3992">
        <v>43179.887000000002</v>
      </c>
    </row>
    <row r="3993" spans="1:8" x14ac:dyDescent="0.25">
      <c r="A3993" t="s">
        <v>420</v>
      </c>
      <c r="B3993">
        <v>10</v>
      </c>
      <c r="C3993">
        <v>3</v>
      </c>
      <c r="D3993">
        <v>200</v>
      </c>
      <c r="E3993">
        <v>33</v>
      </c>
      <c r="F3993" t="s">
        <v>6</v>
      </c>
      <c r="G3993" t="s">
        <v>4</v>
      </c>
      <c r="H3993">
        <v>42640.201999999997</v>
      </c>
    </row>
    <row r="3994" spans="1:8" x14ac:dyDescent="0.25">
      <c r="A3994" t="s">
        <v>420</v>
      </c>
      <c r="B3994">
        <v>2</v>
      </c>
      <c r="C3994">
        <v>3</v>
      </c>
      <c r="D3994">
        <v>200</v>
      </c>
      <c r="E3994">
        <v>33</v>
      </c>
      <c r="F3994" t="s">
        <v>6</v>
      </c>
      <c r="G3994" t="s">
        <v>4</v>
      </c>
      <c r="H3994">
        <v>43223.237999999998</v>
      </c>
    </row>
    <row r="3995" spans="1:8" x14ac:dyDescent="0.25">
      <c r="A3995" t="s">
        <v>420</v>
      </c>
      <c r="B3995">
        <v>3</v>
      </c>
      <c r="C3995">
        <v>3</v>
      </c>
      <c r="D3995">
        <v>200</v>
      </c>
      <c r="E3995">
        <v>33</v>
      </c>
      <c r="F3995" t="s">
        <v>6</v>
      </c>
      <c r="G3995" t="s">
        <v>4</v>
      </c>
      <c r="H3995">
        <v>42024.069000000003</v>
      </c>
    </row>
    <row r="3996" spans="1:8" x14ac:dyDescent="0.25">
      <c r="A3996" t="s">
        <v>420</v>
      </c>
      <c r="B3996">
        <v>4</v>
      </c>
      <c r="C3996">
        <v>3</v>
      </c>
      <c r="D3996">
        <v>200</v>
      </c>
      <c r="E3996">
        <v>33</v>
      </c>
      <c r="F3996" t="s">
        <v>6</v>
      </c>
      <c r="G3996" t="s">
        <v>4</v>
      </c>
      <c r="H3996">
        <v>42425.438000000002</v>
      </c>
    </row>
    <row r="3997" spans="1:8" x14ac:dyDescent="0.25">
      <c r="A3997" t="s">
        <v>420</v>
      </c>
      <c r="B3997">
        <v>5</v>
      </c>
      <c r="C3997">
        <v>3</v>
      </c>
      <c r="D3997">
        <v>200</v>
      </c>
      <c r="E3997">
        <v>33</v>
      </c>
      <c r="F3997" t="s">
        <v>6</v>
      </c>
      <c r="G3997" t="s">
        <v>4</v>
      </c>
      <c r="H3997">
        <v>43931.510999999999</v>
      </c>
    </row>
    <row r="3998" spans="1:8" x14ac:dyDescent="0.25">
      <c r="A3998" t="s">
        <v>420</v>
      </c>
      <c r="B3998">
        <v>6</v>
      </c>
      <c r="C3998">
        <v>3</v>
      </c>
      <c r="D3998">
        <v>200</v>
      </c>
      <c r="E3998">
        <v>33</v>
      </c>
      <c r="F3998" t="s">
        <v>6</v>
      </c>
      <c r="G3998" t="s">
        <v>4</v>
      </c>
      <c r="H3998">
        <v>42042.553</v>
      </c>
    </row>
    <row r="3999" spans="1:8" x14ac:dyDescent="0.25">
      <c r="A3999" t="s">
        <v>420</v>
      </c>
      <c r="B3999">
        <v>7</v>
      </c>
      <c r="C3999">
        <v>3</v>
      </c>
      <c r="D3999">
        <v>200</v>
      </c>
      <c r="E3999">
        <v>33</v>
      </c>
      <c r="F3999" t="s">
        <v>6</v>
      </c>
      <c r="G3999" t="s">
        <v>4</v>
      </c>
      <c r="H3999">
        <v>42222.803</v>
      </c>
    </row>
    <row r="4000" spans="1:8" x14ac:dyDescent="0.25">
      <c r="A4000" t="s">
        <v>420</v>
      </c>
      <c r="B4000">
        <v>8</v>
      </c>
      <c r="C4000">
        <v>3</v>
      </c>
      <c r="D4000">
        <v>200</v>
      </c>
      <c r="E4000">
        <v>33</v>
      </c>
      <c r="F4000" t="s">
        <v>6</v>
      </c>
      <c r="G4000" t="s">
        <v>4</v>
      </c>
      <c r="H4000">
        <v>41616.292000000001</v>
      </c>
    </row>
    <row r="4001" spans="1:8" x14ac:dyDescent="0.25">
      <c r="A4001" t="s">
        <v>420</v>
      </c>
      <c r="B4001">
        <v>9</v>
      </c>
      <c r="C4001">
        <v>3</v>
      </c>
      <c r="D4001">
        <v>200</v>
      </c>
      <c r="E4001">
        <v>33</v>
      </c>
      <c r="F4001" t="s">
        <v>6</v>
      </c>
      <c r="G4001" t="s">
        <v>4</v>
      </c>
      <c r="H4001">
        <v>42749.368999999999</v>
      </c>
    </row>
    <row r="4002" spans="1:8" x14ac:dyDescent="0.25">
      <c r="A4002" t="s">
        <v>421</v>
      </c>
      <c r="B4002">
        <v>1</v>
      </c>
      <c r="C4002">
        <v>3</v>
      </c>
      <c r="D4002">
        <v>200</v>
      </c>
      <c r="E4002">
        <v>33</v>
      </c>
      <c r="F4002" t="s">
        <v>9</v>
      </c>
      <c r="G4002" t="s">
        <v>2</v>
      </c>
      <c r="H4002">
        <v>83129.645000000004</v>
      </c>
    </row>
    <row r="4003" spans="1:8" x14ac:dyDescent="0.25">
      <c r="A4003" t="s">
        <v>421</v>
      </c>
      <c r="B4003">
        <v>10</v>
      </c>
      <c r="C4003">
        <v>3</v>
      </c>
      <c r="D4003">
        <v>200</v>
      </c>
      <c r="E4003">
        <v>33</v>
      </c>
      <c r="F4003" t="s">
        <v>9</v>
      </c>
      <c r="G4003" t="s">
        <v>2</v>
      </c>
      <c r="H4003">
        <v>84209.672999999995</v>
      </c>
    </row>
    <row r="4004" spans="1:8" x14ac:dyDescent="0.25">
      <c r="A4004" t="s">
        <v>421</v>
      </c>
      <c r="B4004">
        <v>2</v>
      </c>
      <c r="C4004">
        <v>3</v>
      </c>
      <c r="D4004">
        <v>200</v>
      </c>
      <c r="E4004">
        <v>33</v>
      </c>
      <c r="F4004" t="s">
        <v>9</v>
      </c>
      <c r="G4004" t="s">
        <v>2</v>
      </c>
      <c r="H4004">
        <v>82970.168999999994</v>
      </c>
    </row>
    <row r="4005" spans="1:8" x14ac:dyDescent="0.25">
      <c r="A4005" t="s">
        <v>421</v>
      </c>
      <c r="B4005">
        <v>3</v>
      </c>
      <c r="C4005">
        <v>3</v>
      </c>
      <c r="D4005">
        <v>200</v>
      </c>
      <c r="E4005">
        <v>33</v>
      </c>
      <c r="F4005" t="s">
        <v>9</v>
      </c>
      <c r="G4005" t="s">
        <v>2</v>
      </c>
      <c r="H4005">
        <v>83974.252999999997</v>
      </c>
    </row>
    <row r="4006" spans="1:8" x14ac:dyDescent="0.25">
      <c r="A4006" t="s">
        <v>421</v>
      </c>
      <c r="B4006">
        <v>4</v>
      </c>
      <c r="C4006">
        <v>3</v>
      </c>
      <c r="D4006">
        <v>200</v>
      </c>
      <c r="E4006">
        <v>33</v>
      </c>
      <c r="F4006" t="s">
        <v>9</v>
      </c>
      <c r="G4006" t="s">
        <v>2</v>
      </c>
      <c r="H4006">
        <v>84883.574999999997</v>
      </c>
    </row>
    <row r="4007" spans="1:8" x14ac:dyDescent="0.25">
      <c r="A4007" t="s">
        <v>421</v>
      </c>
      <c r="B4007">
        <v>5</v>
      </c>
      <c r="C4007">
        <v>3</v>
      </c>
      <c r="D4007">
        <v>200</v>
      </c>
      <c r="E4007">
        <v>33</v>
      </c>
      <c r="F4007" t="s">
        <v>9</v>
      </c>
      <c r="G4007" t="s">
        <v>2</v>
      </c>
      <c r="H4007">
        <v>84725.194000000003</v>
      </c>
    </row>
    <row r="4008" spans="1:8" x14ac:dyDescent="0.25">
      <c r="A4008" t="s">
        <v>421</v>
      </c>
      <c r="B4008">
        <v>6</v>
      </c>
      <c r="C4008">
        <v>3</v>
      </c>
      <c r="D4008">
        <v>200</v>
      </c>
      <c r="E4008">
        <v>33</v>
      </c>
      <c r="F4008" t="s">
        <v>9</v>
      </c>
      <c r="G4008" t="s">
        <v>2</v>
      </c>
      <c r="H4008">
        <v>84212.793000000005</v>
      </c>
    </row>
    <row r="4009" spans="1:8" x14ac:dyDescent="0.25">
      <c r="A4009" t="s">
        <v>421</v>
      </c>
      <c r="B4009">
        <v>7</v>
      </c>
      <c r="C4009">
        <v>3</v>
      </c>
      <c r="D4009">
        <v>200</v>
      </c>
      <c r="E4009">
        <v>33</v>
      </c>
      <c r="F4009" t="s">
        <v>9</v>
      </c>
      <c r="G4009" t="s">
        <v>2</v>
      </c>
      <c r="H4009">
        <v>85560.350999999995</v>
      </c>
    </row>
    <row r="4010" spans="1:8" x14ac:dyDescent="0.25">
      <c r="A4010" t="s">
        <v>421</v>
      </c>
      <c r="B4010">
        <v>8</v>
      </c>
      <c r="C4010">
        <v>3</v>
      </c>
      <c r="D4010">
        <v>200</v>
      </c>
      <c r="E4010">
        <v>33</v>
      </c>
      <c r="F4010" t="s">
        <v>9</v>
      </c>
      <c r="G4010" t="s">
        <v>2</v>
      </c>
      <c r="H4010">
        <v>83948.33</v>
      </c>
    </row>
    <row r="4011" spans="1:8" x14ac:dyDescent="0.25">
      <c r="A4011" t="s">
        <v>421</v>
      </c>
      <c r="B4011">
        <v>9</v>
      </c>
      <c r="C4011">
        <v>3</v>
      </c>
      <c r="D4011">
        <v>200</v>
      </c>
      <c r="E4011">
        <v>33</v>
      </c>
      <c r="F4011" t="s">
        <v>9</v>
      </c>
      <c r="G4011" t="s">
        <v>2</v>
      </c>
      <c r="H4011">
        <v>83501.831999999995</v>
      </c>
    </row>
    <row r="4012" spans="1:8" x14ac:dyDescent="0.25">
      <c r="A4012" t="s">
        <v>422</v>
      </c>
      <c r="B4012">
        <v>1</v>
      </c>
      <c r="C4012">
        <v>3</v>
      </c>
      <c r="D4012">
        <v>200</v>
      </c>
      <c r="E4012">
        <v>33</v>
      </c>
      <c r="F4012" t="s">
        <v>9</v>
      </c>
      <c r="G4012" t="s">
        <v>4</v>
      </c>
      <c r="H4012">
        <v>50709.786999999997</v>
      </c>
    </row>
    <row r="4013" spans="1:8" x14ac:dyDescent="0.25">
      <c r="A4013" t="s">
        <v>422</v>
      </c>
      <c r="B4013">
        <v>10</v>
      </c>
      <c r="C4013">
        <v>3</v>
      </c>
      <c r="D4013">
        <v>200</v>
      </c>
      <c r="E4013">
        <v>33</v>
      </c>
      <c r="F4013" t="s">
        <v>9</v>
      </c>
      <c r="G4013" t="s">
        <v>4</v>
      </c>
      <c r="H4013">
        <v>51059.383999999998</v>
      </c>
    </row>
    <row r="4014" spans="1:8" x14ac:dyDescent="0.25">
      <c r="A4014" t="s">
        <v>422</v>
      </c>
      <c r="B4014">
        <v>2</v>
      </c>
      <c r="C4014">
        <v>3</v>
      </c>
      <c r="D4014">
        <v>200</v>
      </c>
      <c r="E4014">
        <v>33</v>
      </c>
      <c r="F4014" t="s">
        <v>9</v>
      </c>
      <c r="G4014" t="s">
        <v>4</v>
      </c>
      <c r="H4014">
        <v>50480.052000000003</v>
      </c>
    </row>
    <row r="4015" spans="1:8" x14ac:dyDescent="0.25">
      <c r="A4015" t="s">
        <v>422</v>
      </c>
      <c r="B4015">
        <v>3</v>
      </c>
      <c r="C4015">
        <v>3</v>
      </c>
      <c r="D4015">
        <v>200</v>
      </c>
      <c r="E4015">
        <v>33</v>
      </c>
      <c r="F4015" t="s">
        <v>9</v>
      </c>
      <c r="G4015" t="s">
        <v>4</v>
      </c>
      <c r="H4015">
        <v>52999.101000000002</v>
      </c>
    </row>
    <row r="4016" spans="1:8" x14ac:dyDescent="0.25">
      <c r="A4016" t="s">
        <v>422</v>
      </c>
      <c r="B4016">
        <v>4</v>
      </c>
      <c r="C4016">
        <v>3</v>
      </c>
      <c r="D4016">
        <v>200</v>
      </c>
      <c r="E4016">
        <v>33</v>
      </c>
      <c r="F4016" t="s">
        <v>9</v>
      </c>
      <c r="G4016" t="s">
        <v>4</v>
      </c>
      <c r="H4016">
        <v>49892.158000000003</v>
      </c>
    </row>
    <row r="4017" spans="1:8" x14ac:dyDescent="0.25">
      <c r="A4017" t="s">
        <v>422</v>
      </c>
      <c r="B4017">
        <v>5</v>
      </c>
      <c r="C4017">
        <v>3</v>
      </c>
      <c r="D4017">
        <v>200</v>
      </c>
      <c r="E4017">
        <v>33</v>
      </c>
      <c r="F4017" t="s">
        <v>9</v>
      </c>
      <c r="G4017" t="s">
        <v>4</v>
      </c>
      <c r="H4017">
        <v>50665.398999999998</v>
      </c>
    </row>
    <row r="4018" spans="1:8" x14ac:dyDescent="0.25">
      <c r="A4018" t="s">
        <v>422</v>
      </c>
      <c r="B4018">
        <v>6</v>
      </c>
      <c r="C4018">
        <v>3</v>
      </c>
      <c r="D4018">
        <v>200</v>
      </c>
      <c r="E4018">
        <v>33</v>
      </c>
      <c r="F4018" t="s">
        <v>9</v>
      </c>
      <c r="G4018" t="s">
        <v>4</v>
      </c>
      <c r="H4018">
        <v>50054.904000000002</v>
      </c>
    </row>
    <row r="4019" spans="1:8" x14ac:dyDescent="0.25">
      <c r="A4019" t="s">
        <v>422</v>
      </c>
      <c r="B4019">
        <v>7</v>
      </c>
      <c r="C4019">
        <v>3</v>
      </c>
      <c r="D4019">
        <v>200</v>
      </c>
      <c r="E4019">
        <v>33</v>
      </c>
      <c r="F4019" t="s">
        <v>9</v>
      </c>
      <c r="G4019" t="s">
        <v>4</v>
      </c>
      <c r="H4019">
        <v>49249.275000000001</v>
      </c>
    </row>
    <row r="4020" spans="1:8" x14ac:dyDescent="0.25">
      <c r="A4020" t="s">
        <v>422</v>
      </c>
      <c r="B4020">
        <v>8</v>
      </c>
      <c r="C4020">
        <v>3</v>
      </c>
      <c r="D4020">
        <v>200</v>
      </c>
      <c r="E4020">
        <v>33</v>
      </c>
      <c r="F4020" t="s">
        <v>9</v>
      </c>
      <c r="G4020" t="s">
        <v>4</v>
      </c>
      <c r="H4020">
        <v>50084.58</v>
      </c>
    </row>
    <row r="4021" spans="1:8" x14ac:dyDescent="0.25">
      <c r="A4021" t="s">
        <v>422</v>
      </c>
      <c r="B4021">
        <v>9</v>
      </c>
      <c r="C4021">
        <v>3</v>
      </c>
      <c r="D4021">
        <v>200</v>
      </c>
      <c r="E4021">
        <v>33</v>
      </c>
      <c r="F4021" t="s">
        <v>9</v>
      </c>
      <c r="G4021" t="s">
        <v>4</v>
      </c>
      <c r="H4021">
        <v>51007.343999999997</v>
      </c>
    </row>
    <row r="4022" spans="1:8" x14ac:dyDescent="0.25">
      <c r="A4022" t="s">
        <v>423</v>
      </c>
      <c r="B4022">
        <v>1</v>
      </c>
      <c r="C4022">
        <v>3</v>
      </c>
      <c r="D4022">
        <v>200</v>
      </c>
      <c r="E4022">
        <v>40</v>
      </c>
      <c r="F4022" t="s">
        <v>1</v>
      </c>
      <c r="G4022" t="s">
        <v>2</v>
      </c>
      <c r="H4022">
        <v>61329.364999999998</v>
      </c>
    </row>
    <row r="4023" spans="1:8" x14ac:dyDescent="0.25">
      <c r="A4023" t="s">
        <v>423</v>
      </c>
      <c r="B4023">
        <v>10</v>
      </c>
      <c r="C4023">
        <v>3</v>
      </c>
      <c r="D4023">
        <v>200</v>
      </c>
      <c r="E4023">
        <v>40</v>
      </c>
      <c r="F4023" t="s">
        <v>1</v>
      </c>
      <c r="G4023" t="s">
        <v>2</v>
      </c>
      <c r="H4023">
        <v>61754.231</v>
      </c>
    </row>
    <row r="4024" spans="1:8" x14ac:dyDescent="0.25">
      <c r="A4024" t="s">
        <v>423</v>
      </c>
      <c r="B4024">
        <v>2</v>
      </c>
      <c r="C4024">
        <v>3</v>
      </c>
      <c r="D4024">
        <v>200</v>
      </c>
      <c r="E4024">
        <v>40</v>
      </c>
      <c r="F4024" t="s">
        <v>1</v>
      </c>
      <c r="G4024" t="s">
        <v>2</v>
      </c>
      <c r="H4024">
        <v>62946.023000000001</v>
      </c>
    </row>
    <row r="4025" spans="1:8" x14ac:dyDescent="0.25">
      <c r="A4025" t="s">
        <v>423</v>
      </c>
      <c r="B4025">
        <v>3</v>
      </c>
      <c r="C4025">
        <v>3</v>
      </c>
      <c r="D4025">
        <v>200</v>
      </c>
      <c r="E4025">
        <v>40</v>
      </c>
      <c r="F4025" t="s">
        <v>1</v>
      </c>
      <c r="G4025" t="s">
        <v>2</v>
      </c>
      <c r="H4025">
        <v>61226.684000000001</v>
      </c>
    </row>
    <row r="4026" spans="1:8" x14ac:dyDescent="0.25">
      <c r="A4026" t="s">
        <v>423</v>
      </c>
      <c r="B4026">
        <v>4</v>
      </c>
      <c r="C4026">
        <v>3</v>
      </c>
      <c r="D4026">
        <v>200</v>
      </c>
      <c r="E4026">
        <v>40</v>
      </c>
      <c r="F4026" t="s">
        <v>1</v>
      </c>
      <c r="G4026" t="s">
        <v>2</v>
      </c>
      <c r="H4026">
        <v>61407.794999999998</v>
      </c>
    </row>
    <row r="4027" spans="1:8" x14ac:dyDescent="0.25">
      <c r="A4027" t="s">
        <v>423</v>
      </c>
      <c r="B4027">
        <v>5</v>
      </c>
      <c r="C4027">
        <v>3</v>
      </c>
      <c r="D4027">
        <v>200</v>
      </c>
      <c r="E4027">
        <v>40</v>
      </c>
      <c r="F4027" t="s">
        <v>1</v>
      </c>
      <c r="G4027" t="s">
        <v>2</v>
      </c>
      <c r="H4027">
        <v>61007.686999999998</v>
      </c>
    </row>
    <row r="4028" spans="1:8" x14ac:dyDescent="0.25">
      <c r="A4028" t="s">
        <v>423</v>
      </c>
      <c r="B4028">
        <v>6</v>
      </c>
      <c r="C4028">
        <v>3</v>
      </c>
      <c r="D4028">
        <v>200</v>
      </c>
      <c r="E4028">
        <v>40</v>
      </c>
      <c r="F4028" t="s">
        <v>1</v>
      </c>
      <c r="G4028" t="s">
        <v>2</v>
      </c>
      <c r="H4028">
        <v>61511.868999999999</v>
      </c>
    </row>
    <row r="4029" spans="1:8" x14ac:dyDescent="0.25">
      <c r="A4029" t="s">
        <v>423</v>
      </c>
      <c r="B4029">
        <v>7</v>
      </c>
      <c r="C4029">
        <v>3</v>
      </c>
      <c r="D4029">
        <v>200</v>
      </c>
      <c r="E4029">
        <v>40</v>
      </c>
      <c r="F4029" t="s">
        <v>1</v>
      </c>
      <c r="G4029" t="s">
        <v>2</v>
      </c>
      <c r="H4029">
        <v>61888.932000000001</v>
      </c>
    </row>
    <row r="4030" spans="1:8" x14ac:dyDescent="0.25">
      <c r="A4030" t="s">
        <v>423</v>
      </c>
      <c r="B4030">
        <v>8</v>
      </c>
      <c r="C4030">
        <v>3</v>
      </c>
      <c r="D4030">
        <v>200</v>
      </c>
      <c r="E4030">
        <v>40</v>
      </c>
      <c r="F4030" t="s">
        <v>1</v>
      </c>
      <c r="G4030" t="s">
        <v>2</v>
      </c>
      <c r="H4030">
        <v>62843.37</v>
      </c>
    </row>
    <row r="4031" spans="1:8" x14ac:dyDescent="0.25">
      <c r="A4031" t="s">
        <v>423</v>
      </c>
      <c r="B4031">
        <v>9</v>
      </c>
      <c r="C4031">
        <v>3</v>
      </c>
      <c r="D4031">
        <v>200</v>
      </c>
      <c r="E4031">
        <v>40</v>
      </c>
      <c r="F4031" t="s">
        <v>1</v>
      </c>
      <c r="G4031" t="s">
        <v>2</v>
      </c>
      <c r="H4031">
        <v>62761.66</v>
      </c>
    </row>
    <row r="4032" spans="1:8" x14ac:dyDescent="0.25">
      <c r="A4032" t="s">
        <v>424</v>
      </c>
      <c r="B4032">
        <v>1</v>
      </c>
      <c r="C4032">
        <v>3</v>
      </c>
      <c r="D4032">
        <v>200</v>
      </c>
      <c r="E4032">
        <v>40</v>
      </c>
      <c r="F4032" t="s">
        <v>1</v>
      </c>
      <c r="G4032" t="s">
        <v>4</v>
      </c>
      <c r="H4032">
        <v>37198.656999999999</v>
      </c>
    </row>
    <row r="4033" spans="1:8" x14ac:dyDescent="0.25">
      <c r="A4033" t="s">
        <v>424</v>
      </c>
      <c r="B4033">
        <v>10</v>
      </c>
      <c r="C4033">
        <v>3</v>
      </c>
      <c r="D4033">
        <v>200</v>
      </c>
      <c r="E4033">
        <v>40</v>
      </c>
      <c r="F4033" t="s">
        <v>1</v>
      </c>
      <c r="G4033" t="s">
        <v>4</v>
      </c>
      <c r="H4033">
        <v>37595.307000000001</v>
      </c>
    </row>
    <row r="4034" spans="1:8" x14ac:dyDescent="0.25">
      <c r="A4034" t="s">
        <v>424</v>
      </c>
      <c r="B4034">
        <v>2</v>
      </c>
      <c r="C4034">
        <v>3</v>
      </c>
      <c r="D4034">
        <v>200</v>
      </c>
      <c r="E4034">
        <v>40</v>
      </c>
      <c r="F4034" t="s">
        <v>1</v>
      </c>
      <c r="G4034" t="s">
        <v>4</v>
      </c>
      <c r="H4034">
        <v>37040.9</v>
      </c>
    </row>
    <row r="4035" spans="1:8" x14ac:dyDescent="0.25">
      <c r="A4035" t="s">
        <v>424</v>
      </c>
      <c r="B4035">
        <v>3</v>
      </c>
      <c r="C4035">
        <v>3</v>
      </c>
      <c r="D4035">
        <v>200</v>
      </c>
      <c r="E4035">
        <v>40</v>
      </c>
      <c r="F4035" t="s">
        <v>1</v>
      </c>
      <c r="G4035" t="s">
        <v>4</v>
      </c>
      <c r="H4035">
        <v>37041.495999999999</v>
      </c>
    </row>
    <row r="4036" spans="1:8" x14ac:dyDescent="0.25">
      <c r="A4036" t="s">
        <v>424</v>
      </c>
      <c r="B4036">
        <v>4</v>
      </c>
      <c r="C4036">
        <v>3</v>
      </c>
      <c r="D4036">
        <v>200</v>
      </c>
      <c r="E4036">
        <v>40</v>
      </c>
      <c r="F4036" t="s">
        <v>1</v>
      </c>
      <c r="G4036" t="s">
        <v>4</v>
      </c>
      <c r="H4036">
        <v>37082.627999999997</v>
      </c>
    </row>
    <row r="4037" spans="1:8" x14ac:dyDescent="0.25">
      <c r="A4037" t="s">
        <v>424</v>
      </c>
      <c r="B4037">
        <v>5</v>
      </c>
      <c r="C4037">
        <v>3</v>
      </c>
      <c r="D4037">
        <v>200</v>
      </c>
      <c r="E4037">
        <v>40</v>
      </c>
      <c r="F4037" t="s">
        <v>1</v>
      </c>
      <c r="G4037" t="s">
        <v>4</v>
      </c>
      <c r="H4037">
        <v>37040.9</v>
      </c>
    </row>
    <row r="4038" spans="1:8" x14ac:dyDescent="0.25">
      <c r="A4038" t="s">
        <v>424</v>
      </c>
      <c r="B4038">
        <v>6</v>
      </c>
      <c r="C4038">
        <v>3</v>
      </c>
      <c r="D4038">
        <v>200</v>
      </c>
      <c r="E4038">
        <v>40</v>
      </c>
      <c r="F4038" t="s">
        <v>1</v>
      </c>
      <c r="G4038" t="s">
        <v>4</v>
      </c>
      <c r="H4038">
        <v>37040.9</v>
      </c>
    </row>
    <row r="4039" spans="1:8" x14ac:dyDescent="0.25">
      <c r="A4039" t="s">
        <v>424</v>
      </c>
      <c r="B4039">
        <v>7</v>
      </c>
      <c r="C4039">
        <v>3</v>
      </c>
      <c r="D4039">
        <v>200</v>
      </c>
      <c r="E4039">
        <v>40</v>
      </c>
      <c r="F4039" t="s">
        <v>1</v>
      </c>
      <c r="G4039" t="s">
        <v>4</v>
      </c>
      <c r="H4039">
        <v>37411.368000000002</v>
      </c>
    </row>
    <row r="4040" spans="1:8" x14ac:dyDescent="0.25">
      <c r="A4040" t="s">
        <v>424</v>
      </c>
      <c r="B4040">
        <v>8</v>
      </c>
      <c r="C4040">
        <v>3</v>
      </c>
      <c r="D4040">
        <v>200</v>
      </c>
      <c r="E4040">
        <v>40</v>
      </c>
      <c r="F4040" t="s">
        <v>1</v>
      </c>
      <c r="G4040" t="s">
        <v>4</v>
      </c>
      <c r="H4040">
        <v>36321.803</v>
      </c>
    </row>
    <row r="4041" spans="1:8" x14ac:dyDescent="0.25">
      <c r="A4041" t="s">
        <v>424</v>
      </c>
      <c r="B4041">
        <v>9</v>
      </c>
      <c r="C4041">
        <v>3</v>
      </c>
      <c r="D4041">
        <v>200</v>
      </c>
      <c r="E4041">
        <v>40</v>
      </c>
      <c r="F4041" t="s">
        <v>1</v>
      </c>
      <c r="G4041" t="s">
        <v>4</v>
      </c>
      <c r="H4041">
        <v>37014.76</v>
      </c>
    </row>
    <row r="4042" spans="1:8" x14ac:dyDescent="0.25">
      <c r="A4042" t="s">
        <v>425</v>
      </c>
      <c r="B4042">
        <v>1</v>
      </c>
      <c r="C4042">
        <v>3</v>
      </c>
      <c r="D4042">
        <v>200</v>
      </c>
      <c r="E4042">
        <v>40</v>
      </c>
      <c r="F4042" t="s">
        <v>6</v>
      </c>
      <c r="G4042" t="s">
        <v>2</v>
      </c>
      <c r="H4042">
        <v>75772.794999999998</v>
      </c>
    </row>
    <row r="4043" spans="1:8" x14ac:dyDescent="0.25">
      <c r="A4043" t="s">
        <v>425</v>
      </c>
      <c r="B4043">
        <v>10</v>
      </c>
      <c r="C4043">
        <v>3</v>
      </c>
      <c r="D4043">
        <v>200</v>
      </c>
      <c r="E4043">
        <v>40</v>
      </c>
      <c r="F4043" t="s">
        <v>6</v>
      </c>
      <c r="G4043" t="s">
        <v>2</v>
      </c>
      <c r="H4043">
        <v>75741.793999999994</v>
      </c>
    </row>
    <row r="4044" spans="1:8" x14ac:dyDescent="0.25">
      <c r="A4044" t="s">
        <v>425</v>
      </c>
      <c r="B4044">
        <v>2</v>
      </c>
      <c r="C4044">
        <v>3</v>
      </c>
      <c r="D4044">
        <v>200</v>
      </c>
      <c r="E4044">
        <v>40</v>
      </c>
      <c r="F4044" t="s">
        <v>6</v>
      </c>
      <c r="G4044" t="s">
        <v>2</v>
      </c>
      <c r="H4044">
        <v>75376.89</v>
      </c>
    </row>
    <row r="4045" spans="1:8" x14ac:dyDescent="0.25">
      <c r="A4045" t="s">
        <v>425</v>
      </c>
      <c r="B4045">
        <v>3</v>
      </c>
      <c r="C4045">
        <v>3</v>
      </c>
      <c r="D4045">
        <v>200</v>
      </c>
      <c r="E4045">
        <v>40</v>
      </c>
      <c r="F4045" t="s">
        <v>6</v>
      </c>
      <c r="G4045" t="s">
        <v>2</v>
      </c>
      <c r="H4045">
        <v>75845.532999999996</v>
      </c>
    </row>
    <row r="4046" spans="1:8" x14ac:dyDescent="0.25">
      <c r="A4046" t="s">
        <v>425</v>
      </c>
      <c r="B4046">
        <v>4</v>
      </c>
      <c r="C4046">
        <v>3</v>
      </c>
      <c r="D4046">
        <v>200</v>
      </c>
      <c r="E4046">
        <v>40</v>
      </c>
      <c r="F4046" t="s">
        <v>6</v>
      </c>
      <c r="G4046" t="s">
        <v>2</v>
      </c>
      <c r="H4046">
        <v>75411.842000000004</v>
      </c>
    </row>
    <row r="4047" spans="1:8" x14ac:dyDescent="0.25">
      <c r="A4047" t="s">
        <v>425</v>
      </c>
      <c r="B4047">
        <v>5</v>
      </c>
      <c r="C4047">
        <v>3</v>
      </c>
      <c r="D4047">
        <v>200</v>
      </c>
      <c r="E4047">
        <v>40</v>
      </c>
      <c r="F4047" t="s">
        <v>6</v>
      </c>
      <c r="G4047" t="s">
        <v>2</v>
      </c>
      <c r="H4047">
        <v>75944.501999999993</v>
      </c>
    </row>
    <row r="4048" spans="1:8" x14ac:dyDescent="0.25">
      <c r="A4048" t="s">
        <v>425</v>
      </c>
      <c r="B4048">
        <v>6</v>
      </c>
      <c r="C4048">
        <v>3</v>
      </c>
      <c r="D4048">
        <v>200</v>
      </c>
      <c r="E4048">
        <v>40</v>
      </c>
      <c r="F4048" t="s">
        <v>6</v>
      </c>
      <c r="G4048" t="s">
        <v>2</v>
      </c>
      <c r="H4048">
        <v>75107.016000000003</v>
      </c>
    </row>
    <row r="4049" spans="1:8" x14ac:dyDescent="0.25">
      <c r="A4049" t="s">
        <v>425</v>
      </c>
      <c r="B4049">
        <v>7</v>
      </c>
      <c r="C4049">
        <v>3</v>
      </c>
      <c r="D4049">
        <v>200</v>
      </c>
      <c r="E4049">
        <v>40</v>
      </c>
      <c r="F4049" t="s">
        <v>6</v>
      </c>
      <c r="G4049" t="s">
        <v>2</v>
      </c>
      <c r="H4049">
        <v>76068.990000000005</v>
      </c>
    </row>
    <row r="4050" spans="1:8" x14ac:dyDescent="0.25">
      <c r="A4050" t="s">
        <v>425</v>
      </c>
      <c r="B4050">
        <v>8</v>
      </c>
      <c r="C4050">
        <v>3</v>
      </c>
      <c r="D4050">
        <v>200</v>
      </c>
      <c r="E4050">
        <v>40</v>
      </c>
      <c r="F4050" t="s">
        <v>6</v>
      </c>
      <c r="G4050" t="s">
        <v>2</v>
      </c>
      <c r="H4050">
        <v>75854.813999999998</v>
      </c>
    </row>
    <row r="4051" spans="1:8" x14ac:dyDescent="0.25">
      <c r="A4051" t="s">
        <v>425</v>
      </c>
      <c r="B4051">
        <v>9</v>
      </c>
      <c r="C4051">
        <v>3</v>
      </c>
      <c r="D4051">
        <v>200</v>
      </c>
      <c r="E4051">
        <v>40</v>
      </c>
      <c r="F4051" t="s">
        <v>6</v>
      </c>
      <c r="G4051" t="s">
        <v>2</v>
      </c>
      <c r="H4051">
        <v>75546.195999999996</v>
      </c>
    </row>
    <row r="4052" spans="1:8" x14ac:dyDescent="0.25">
      <c r="A4052" t="s">
        <v>426</v>
      </c>
      <c r="B4052">
        <v>1</v>
      </c>
      <c r="C4052">
        <v>3</v>
      </c>
      <c r="D4052">
        <v>200</v>
      </c>
      <c r="E4052">
        <v>40</v>
      </c>
      <c r="F4052" t="s">
        <v>6</v>
      </c>
      <c r="G4052" t="s">
        <v>4</v>
      </c>
      <c r="H4052">
        <v>45970.620999999999</v>
      </c>
    </row>
    <row r="4053" spans="1:8" x14ac:dyDescent="0.25">
      <c r="A4053" t="s">
        <v>426</v>
      </c>
      <c r="B4053">
        <v>10</v>
      </c>
      <c r="C4053">
        <v>3</v>
      </c>
      <c r="D4053">
        <v>200</v>
      </c>
      <c r="E4053">
        <v>40</v>
      </c>
      <c r="F4053" t="s">
        <v>6</v>
      </c>
      <c r="G4053" t="s">
        <v>4</v>
      </c>
      <c r="H4053">
        <v>46945.584999999999</v>
      </c>
    </row>
    <row r="4054" spans="1:8" x14ac:dyDescent="0.25">
      <c r="A4054" t="s">
        <v>426</v>
      </c>
      <c r="B4054">
        <v>2</v>
      </c>
      <c r="C4054">
        <v>3</v>
      </c>
      <c r="D4054">
        <v>200</v>
      </c>
      <c r="E4054">
        <v>40</v>
      </c>
      <c r="F4054" t="s">
        <v>6</v>
      </c>
      <c r="G4054" t="s">
        <v>4</v>
      </c>
      <c r="H4054">
        <v>46114.584000000003</v>
      </c>
    </row>
    <row r="4055" spans="1:8" x14ac:dyDescent="0.25">
      <c r="A4055" t="s">
        <v>426</v>
      </c>
      <c r="B4055">
        <v>3</v>
      </c>
      <c r="C4055">
        <v>3</v>
      </c>
      <c r="D4055">
        <v>200</v>
      </c>
      <c r="E4055">
        <v>40</v>
      </c>
      <c r="F4055" t="s">
        <v>6</v>
      </c>
      <c r="G4055" t="s">
        <v>4</v>
      </c>
      <c r="H4055">
        <v>45642.129000000001</v>
      </c>
    </row>
    <row r="4056" spans="1:8" x14ac:dyDescent="0.25">
      <c r="A4056" t="s">
        <v>426</v>
      </c>
      <c r="B4056">
        <v>4</v>
      </c>
      <c r="C4056">
        <v>3</v>
      </c>
      <c r="D4056">
        <v>200</v>
      </c>
      <c r="E4056">
        <v>40</v>
      </c>
      <c r="F4056" t="s">
        <v>6</v>
      </c>
      <c r="G4056" t="s">
        <v>4</v>
      </c>
      <c r="H4056">
        <v>46241.307999999997</v>
      </c>
    </row>
    <row r="4057" spans="1:8" x14ac:dyDescent="0.25">
      <c r="A4057" t="s">
        <v>426</v>
      </c>
      <c r="B4057">
        <v>5</v>
      </c>
      <c r="C4057">
        <v>3</v>
      </c>
      <c r="D4057">
        <v>200</v>
      </c>
      <c r="E4057">
        <v>40</v>
      </c>
      <c r="F4057" t="s">
        <v>6</v>
      </c>
      <c r="G4057" t="s">
        <v>4</v>
      </c>
      <c r="H4057">
        <v>47267.605999999898</v>
      </c>
    </row>
    <row r="4058" spans="1:8" x14ac:dyDescent="0.25">
      <c r="A4058" t="s">
        <v>426</v>
      </c>
      <c r="B4058">
        <v>6</v>
      </c>
      <c r="C4058">
        <v>3</v>
      </c>
      <c r="D4058">
        <v>200</v>
      </c>
      <c r="E4058">
        <v>40</v>
      </c>
      <c r="F4058" t="s">
        <v>6</v>
      </c>
      <c r="G4058" t="s">
        <v>4</v>
      </c>
      <c r="H4058">
        <v>46212.082999999999</v>
      </c>
    </row>
    <row r="4059" spans="1:8" x14ac:dyDescent="0.25">
      <c r="A4059" t="s">
        <v>426</v>
      </c>
      <c r="B4059">
        <v>7</v>
      </c>
      <c r="C4059">
        <v>3</v>
      </c>
      <c r="D4059">
        <v>200</v>
      </c>
      <c r="E4059">
        <v>40</v>
      </c>
      <c r="F4059" t="s">
        <v>6</v>
      </c>
      <c r="G4059" t="s">
        <v>4</v>
      </c>
      <c r="H4059">
        <v>47656.171999999999</v>
      </c>
    </row>
    <row r="4060" spans="1:8" x14ac:dyDescent="0.25">
      <c r="A4060" t="s">
        <v>426</v>
      </c>
      <c r="B4060">
        <v>8</v>
      </c>
      <c r="C4060">
        <v>3</v>
      </c>
      <c r="D4060">
        <v>200</v>
      </c>
      <c r="E4060">
        <v>40</v>
      </c>
      <c r="F4060" t="s">
        <v>6</v>
      </c>
      <c r="G4060" t="s">
        <v>4</v>
      </c>
      <c r="H4060">
        <v>45236.63</v>
      </c>
    </row>
    <row r="4061" spans="1:8" x14ac:dyDescent="0.25">
      <c r="A4061" t="s">
        <v>426</v>
      </c>
      <c r="B4061">
        <v>9</v>
      </c>
      <c r="C4061">
        <v>3</v>
      </c>
      <c r="D4061">
        <v>200</v>
      </c>
      <c r="E4061">
        <v>40</v>
      </c>
      <c r="F4061" t="s">
        <v>6</v>
      </c>
      <c r="G4061" t="s">
        <v>4</v>
      </c>
      <c r="H4061">
        <v>46245.93</v>
      </c>
    </row>
    <row r="4062" spans="1:8" x14ac:dyDescent="0.25">
      <c r="A4062" t="s">
        <v>427</v>
      </c>
      <c r="B4062">
        <v>1</v>
      </c>
      <c r="C4062">
        <v>3</v>
      </c>
      <c r="D4062">
        <v>200</v>
      </c>
      <c r="E4062">
        <v>40</v>
      </c>
      <c r="F4062" t="s">
        <v>9</v>
      </c>
      <c r="G4062" t="s">
        <v>2</v>
      </c>
      <c r="H4062">
        <v>84759.861999999994</v>
      </c>
    </row>
    <row r="4063" spans="1:8" x14ac:dyDescent="0.25">
      <c r="A4063" t="s">
        <v>427</v>
      </c>
      <c r="B4063">
        <v>10</v>
      </c>
      <c r="C4063">
        <v>3</v>
      </c>
      <c r="D4063">
        <v>200</v>
      </c>
      <c r="E4063">
        <v>40</v>
      </c>
      <c r="F4063" t="s">
        <v>9</v>
      </c>
      <c r="G4063" t="s">
        <v>2</v>
      </c>
      <c r="H4063">
        <v>82947.308999999994</v>
      </c>
    </row>
    <row r="4064" spans="1:8" x14ac:dyDescent="0.25">
      <c r="A4064" t="s">
        <v>427</v>
      </c>
      <c r="B4064">
        <v>2</v>
      </c>
      <c r="C4064">
        <v>3</v>
      </c>
      <c r="D4064">
        <v>200</v>
      </c>
      <c r="E4064">
        <v>40</v>
      </c>
      <c r="F4064" t="s">
        <v>9</v>
      </c>
      <c r="G4064" t="s">
        <v>2</v>
      </c>
      <c r="H4064">
        <v>84981.146999999997</v>
      </c>
    </row>
    <row r="4065" spans="1:8" x14ac:dyDescent="0.25">
      <c r="A4065" t="s">
        <v>427</v>
      </c>
      <c r="B4065">
        <v>3</v>
      </c>
      <c r="C4065">
        <v>3</v>
      </c>
      <c r="D4065">
        <v>200</v>
      </c>
      <c r="E4065">
        <v>40</v>
      </c>
      <c r="F4065" t="s">
        <v>9</v>
      </c>
      <c r="G4065" t="s">
        <v>2</v>
      </c>
      <c r="H4065">
        <v>83686.008000000002</v>
      </c>
    </row>
    <row r="4066" spans="1:8" x14ac:dyDescent="0.25">
      <c r="A4066" t="s">
        <v>427</v>
      </c>
      <c r="B4066">
        <v>4</v>
      </c>
      <c r="C4066">
        <v>3</v>
      </c>
      <c r="D4066">
        <v>200</v>
      </c>
      <c r="E4066">
        <v>40</v>
      </c>
      <c r="F4066" t="s">
        <v>9</v>
      </c>
      <c r="G4066" t="s">
        <v>2</v>
      </c>
      <c r="H4066">
        <v>85151.942999999999</v>
      </c>
    </row>
    <row r="4067" spans="1:8" x14ac:dyDescent="0.25">
      <c r="A4067" t="s">
        <v>427</v>
      </c>
      <c r="B4067">
        <v>5</v>
      </c>
      <c r="C4067">
        <v>3</v>
      </c>
      <c r="D4067">
        <v>200</v>
      </c>
      <c r="E4067">
        <v>40</v>
      </c>
      <c r="F4067" t="s">
        <v>9</v>
      </c>
      <c r="G4067" t="s">
        <v>2</v>
      </c>
      <c r="H4067">
        <v>84506.036999999997</v>
      </c>
    </row>
    <row r="4068" spans="1:8" x14ac:dyDescent="0.25">
      <c r="A4068" t="s">
        <v>427</v>
      </c>
      <c r="B4068">
        <v>6</v>
      </c>
      <c r="C4068">
        <v>3</v>
      </c>
      <c r="D4068">
        <v>200</v>
      </c>
      <c r="E4068">
        <v>40</v>
      </c>
      <c r="F4068" t="s">
        <v>9</v>
      </c>
      <c r="G4068" t="s">
        <v>2</v>
      </c>
      <c r="H4068">
        <v>84167.998000000007</v>
      </c>
    </row>
    <row r="4069" spans="1:8" x14ac:dyDescent="0.25">
      <c r="A4069" t="s">
        <v>427</v>
      </c>
      <c r="B4069">
        <v>7</v>
      </c>
      <c r="C4069">
        <v>3</v>
      </c>
      <c r="D4069">
        <v>200</v>
      </c>
      <c r="E4069">
        <v>40</v>
      </c>
      <c r="F4069" t="s">
        <v>9</v>
      </c>
      <c r="G4069" t="s">
        <v>2</v>
      </c>
      <c r="H4069">
        <v>85322.887000000002</v>
      </c>
    </row>
    <row r="4070" spans="1:8" x14ac:dyDescent="0.25">
      <c r="A4070" t="s">
        <v>427</v>
      </c>
      <c r="B4070">
        <v>8</v>
      </c>
      <c r="C4070">
        <v>3</v>
      </c>
      <c r="D4070">
        <v>200</v>
      </c>
      <c r="E4070">
        <v>40</v>
      </c>
      <c r="F4070" t="s">
        <v>9</v>
      </c>
      <c r="G4070" t="s">
        <v>2</v>
      </c>
      <c r="H4070">
        <v>85485.660999999993</v>
      </c>
    </row>
    <row r="4071" spans="1:8" x14ac:dyDescent="0.25">
      <c r="A4071" t="s">
        <v>427</v>
      </c>
      <c r="B4071">
        <v>9</v>
      </c>
      <c r="C4071">
        <v>3</v>
      </c>
      <c r="D4071">
        <v>200</v>
      </c>
      <c r="E4071">
        <v>40</v>
      </c>
      <c r="F4071" t="s">
        <v>9</v>
      </c>
      <c r="G4071" t="s">
        <v>2</v>
      </c>
      <c r="H4071">
        <v>84350.072</v>
      </c>
    </row>
    <row r="4072" spans="1:8" x14ac:dyDescent="0.25">
      <c r="A4072" t="s">
        <v>428</v>
      </c>
      <c r="B4072">
        <v>1</v>
      </c>
      <c r="C4072">
        <v>3</v>
      </c>
      <c r="D4072">
        <v>200</v>
      </c>
      <c r="E4072">
        <v>40</v>
      </c>
      <c r="F4072" t="s">
        <v>9</v>
      </c>
      <c r="G4072" t="s">
        <v>4</v>
      </c>
      <c r="H4072">
        <v>54633.118999999999</v>
      </c>
    </row>
    <row r="4073" spans="1:8" x14ac:dyDescent="0.25">
      <c r="A4073" t="s">
        <v>428</v>
      </c>
      <c r="B4073">
        <v>10</v>
      </c>
      <c r="C4073">
        <v>3</v>
      </c>
      <c r="D4073">
        <v>200</v>
      </c>
      <c r="E4073">
        <v>40</v>
      </c>
      <c r="F4073" t="s">
        <v>9</v>
      </c>
      <c r="G4073" t="s">
        <v>4</v>
      </c>
      <c r="H4073">
        <v>55487.391000000003</v>
      </c>
    </row>
    <row r="4074" spans="1:8" x14ac:dyDescent="0.25">
      <c r="A4074" t="s">
        <v>428</v>
      </c>
      <c r="B4074">
        <v>2</v>
      </c>
      <c r="C4074">
        <v>3</v>
      </c>
      <c r="D4074">
        <v>200</v>
      </c>
      <c r="E4074">
        <v>40</v>
      </c>
      <c r="F4074" t="s">
        <v>9</v>
      </c>
      <c r="G4074" t="s">
        <v>4</v>
      </c>
      <c r="H4074">
        <v>54772.46</v>
      </c>
    </row>
    <row r="4075" spans="1:8" x14ac:dyDescent="0.25">
      <c r="A4075" t="s">
        <v>428</v>
      </c>
      <c r="B4075">
        <v>3</v>
      </c>
      <c r="C4075">
        <v>3</v>
      </c>
      <c r="D4075">
        <v>200</v>
      </c>
      <c r="E4075">
        <v>40</v>
      </c>
      <c r="F4075" t="s">
        <v>9</v>
      </c>
      <c r="G4075" t="s">
        <v>4</v>
      </c>
      <c r="H4075">
        <v>55830.589</v>
      </c>
    </row>
    <row r="4076" spans="1:8" x14ac:dyDescent="0.25">
      <c r="A4076" t="s">
        <v>428</v>
      </c>
      <c r="B4076">
        <v>4</v>
      </c>
      <c r="C4076">
        <v>3</v>
      </c>
      <c r="D4076">
        <v>200</v>
      </c>
      <c r="E4076">
        <v>40</v>
      </c>
      <c r="F4076" t="s">
        <v>9</v>
      </c>
      <c r="G4076" t="s">
        <v>4</v>
      </c>
      <c r="H4076">
        <v>54776.275000000001</v>
      </c>
    </row>
    <row r="4077" spans="1:8" x14ac:dyDescent="0.25">
      <c r="A4077" t="s">
        <v>428</v>
      </c>
      <c r="B4077">
        <v>5</v>
      </c>
      <c r="C4077">
        <v>3</v>
      </c>
      <c r="D4077">
        <v>200</v>
      </c>
      <c r="E4077">
        <v>40</v>
      </c>
      <c r="F4077" t="s">
        <v>9</v>
      </c>
      <c r="G4077" t="s">
        <v>4</v>
      </c>
      <c r="H4077">
        <v>54319.394999999997</v>
      </c>
    </row>
    <row r="4078" spans="1:8" x14ac:dyDescent="0.25">
      <c r="A4078" t="s">
        <v>428</v>
      </c>
      <c r="B4078">
        <v>6</v>
      </c>
      <c r="C4078">
        <v>3</v>
      </c>
      <c r="D4078">
        <v>200</v>
      </c>
      <c r="E4078">
        <v>40</v>
      </c>
      <c r="F4078" t="s">
        <v>9</v>
      </c>
      <c r="G4078" t="s">
        <v>4</v>
      </c>
      <c r="H4078">
        <v>55427.809000000001</v>
      </c>
    </row>
    <row r="4079" spans="1:8" x14ac:dyDescent="0.25">
      <c r="A4079" t="s">
        <v>428</v>
      </c>
      <c r="B4079">
        <v>7</v>
      </c>
      <c r="C4079">
        <v>3</v>
      </c>
      <c r="D4079">
        <v>200</v>
      </c>
      <c r="E4079">
        <v>40</v>
      </c>
      <c r="F4079" t="s">
        <v>9</v>
      </c>
      <c r="G4079" t="s">
        <v>4</v>
      </c>
      <c r="H4079">
        <v>55746.353000000003</v>
      </c>
    </row>
    <row r="4080" spans="1:8" x14ac:dyDescent="0.25">
      <c r="A4080" t="s">
        <v>428</v>
      </c>
      <c r="B4080">
        <v>8</v>
      </c>
      <c r="C4080">
        <v>3</v>
      </c>
      <c r="D4080">
        <v>200</v>
      </c>
      <c r="E4080">
        <v>40</v>
      </c>
      <c r="F4080" t="s">
        <v>9</v>
      </c>
      <c r="G4080" t="s">
        <v>4</v>
      </c>
      <c r="H4080">
        <v>54903.824999999997</v>
      </c>
    </row>
    <row r="4081" spans="1:8" x14ac:dyDescent="0.25">
      <c r="A4081" t="s">
        <v>428</v>
      </c>
      <c r="B4081">
        <v>9</v>
      </c>
      <c r="C4081">
        <v>3</v>
      </c>
      <c r="D4081">
        <v>200</v>
      </c>
      <c r="E4081">
        <v>40</v>
      </c>
      <c r="F4081" t="s">
        <v>9</v>
      </c>
      <c r="G4081" t="s">
        <v>4</v>
      </c>
      <c r="H4081">
        <v>54331.499000000003</v>
      </c>
    </row>
    <row r="4082" spans="1:8" x14ac:dyDescent="0.25">
      <c r="A4082" t="s">
        <v>429</v>
      </c>
      <c r="B4082">
        <v>1</v>
      </c>
      <c r="C4082">
        <v>3</v>
      </c>
      <c r="D4082">
        <v>200</v>
      </c>
      <c r="E4082">
        <v>50</v>
      </c>
      <c r="F4082" t="s">
        <v>1</v>
      </c>
      <c r="G4082" t="s">
        <v>2</v>
      </c>
      <c r="H4082">
        <v>62928.434999999998</v>
      </c>
    </row>
    <row r="4083" spans="1:8" x14ac:dyDescent="0.25">
      <c r="A4083" t="s">
        <v>429</v>
      </c>
      <c r="B4083">
        <v>10</v>
      </c>
      <c r="C4083">
        <v>3</v>
      </c>
      <c r="D4083">
        <v>200</v>
      </c>
      <c r="E4083">
        <v>50</v>
      </c>
      <c r="F4083" t="s">
        <v>1</v>
      </c>
      <c r="G4083" t="s">
        <v>2</v>
      </c>
      <c r="H4083">
        <v>63346.966999999997</v>
      </c>
    </row>
    <row r="4084" spans="1:8" x14ac:dyDescent="0.25">
      <c r="A4084" t="s">
        <v>429</v>
      </c>
      <c r="B4084">
        <v>2</v>
      </c>
      <c r="C4084">
        <v>3</v>
      </c>
      <c r="D4084">
        <v>200</v>
      </c>
      <c r="E4084">
        <v>50</v>
      </c>
      <c r="F4084" t="s">
        <v>1</v>
      </c>
      <c r="G4084" t="s">
        <v>2</v>
      </c>
      <c r="H4084">
        <v>62789.108</v>
      </c>
    </row>
    <row r="4085" spans="1:8" x14ac:dyDescent="0.25">
      <c r="A4085" t="s">
        <v>429</v>
      </c>
      <c r="B4085">
        <v>3</v>
      </c>
      <c r="C4085">
        <v>3</v>
      </c>
      <c r="D4085">
        <v>200</v>
      </c>
      <c r="E4085">
        <v>50</v>
      </c>
      <c r="F4085" t="s">
        <v>1</v>
      </c>
      <c r="G4085" t="s">
        <v>2</v>
      </c>
      <c r="H4085">
        <v>63347.853999999999</v>
      </c>
    </row>
    <row r="4086" spans="1:8" x14ac:dyDescent="0.25">
      <c r="A4086" t="s">
        <v>429</v>
      </c>
      <c r="B4086">
        <v>4</v>
      </c>
      <c r="C4086">
        <v>3</v>
      </c>
      <c r="D4086">
        <v>200</v>
      </c>
      <c r="E4086">
        <v>50</v>
      </c>
      <c r="F4086" t="s">
        <v>1</v>
      </c>
      <c r="G4086" t="s">
        <v>2</v>
      </c>
      <c r="H4086">
        <v>62718.372000000003</v>
      </c>
    </row>
    <row r="4087" spans="1:8" x14ac:dyDescent="0.25">
      <c r="A4087" t="s">
        <v>429</v>
      </c>
      <c r="B4087">
        <v>5</v>
      </c>
      <c r="C4087">
        <v>3</v>
      </c>
      <c r="D4087">
        <v>200</v>
      </c>
      <c r="E4087">
        <v>50</v>
      </c>
      <c r="F4087" t="s">
        <v>1</v>
      </c>
      <c r="G4087" t="s">
        <v>2</v>
      </c>
      <c r="H4087">
        <v>63237.294000000002</v>
      </c>
    </row>
    <row r="4088" spans="1:8" x14ac:dyDescent="0.25">
      <c r="A4088" t="s">
        <v>429</v>
      </c>
      <c r="B4088">
        <v>6</v>
      </c>
      <c r="C4088">
        <v>3</v>
      </c>
      <c r="D4088">
        <v>200</v>
      </c>
      <c r="E4088">
        <v>50</v>
      </c>
      <c r="F4088" t="s">
        <v>1</v>
      </c>
      <c r="G4088" t="s">
        <v>2</v>
      </c>
      <c r="H4088">
        <v>63238.375999999997</v>
      </c>
    </row>
    <row r="4089" spans="1:8" x14ac:dyDescent="0.25">
      <c r="A4089" t="s">
        <v>429</v>
      </c>
      <c r="B4089">
        <v>7</v>
      </c>
      <c r="C4089">
        <v>3</v>
      </c>
      <c r="D4089">
        <v>200</v>
      </c>
      <c r="E4089">
        <v>50</v>
      </c>
      <c r="F4089" t="s">
        <v>1</v>
      </c>
      <c r="G4089" t="s">
        <v>2</v>
      </c>
      <c r="H4089">
        <v>62669.161</v>
      </c>
    </row>
    <row r="4090" spans="1:8" x14ac:dyDescent="0.25">
      <c r="A4090" t="s">
        <v>429</v>
      </c>
      <c r="B4090">
        <v>8</v>
      </c>
      <c r="C4090">
        <v>3</v>
      </c>
      <c r="D4090">
        <v>200</v>
      </c>
      <c r="E4090">
        <v>50</v>
      </c>
      <c r="F4090" t="s">
        <v>1</v>
      </c>
      <c r="G4090" t="s">
        <v>2</v>
      </c>
      <c r="H4090">
        <v>63117.15</v>
      </c>
    </row>
    <row r="4091" spans="1:8" x14ac:dyDescent="0.25">
      <c r="A4091" t="s">
        <v>429</v>
      </c>
      <c r="B4091">
        <v>9</v>
      </c>
      <c r="C4091">
        <v>3</v>
      </c>
      <c r="D4091">
        <v>200</v>
      </c>
      <c r="E4091">
        <v>50</v>
      </c>
      <c r="F4091" t="s">
        <v>1</v>
      </c>
      <c r="G4091" t="s">
        <v>2</v>
      </c>
      <c r="H4091">
        <v>62656.195</v>
      </c>
    </row>
    <row r="4092" spans="1:8" x14ac:dyDescent="0.25">
      <c r="A4092" t="s">
        <v>430</v>
      </c>
      <c r="B4092">
        <v>1</v>
      </c>
      <c r="C4092">
        <v>3</v>
      </c>
      <c r="D4092">
        <v>200</v>
      </c>
      <c r="E4092">
        <v>50</v>
      </c>
      <c r="F4092" t="s">
        <v>1</v>
      </c>
      <c r="G4092" t="s">
        <v>4</v>
      </c>
      <c r="H4092">
        <v>40471.137999999999</v>
      </c>
    </row>
    <row r="4093" spans="1:8" x14ac:dyDescent="0.25">
      <c r="A4093" t="s">
        <v>430</v>
      </c>
      <c r="B4093">
        <v>10</v>
      </c>
      <c r="C4093">
        <v>3</v>
      </c>
      <c r="D4093">
        <v>200</v>
      </c>
      <c r="E4093">
        <v>50</v>
      </c>
      <c r="F4093" t="s">
        <v>1</v>
      </c>
      <c r="G4093" t="s">
        <v>4</v>
      </c>
      <c r="H4093">
        <v>41131.798000000003</v>
      </c>
    </row>
    <row r="4094" spans="1:8" x14ac:dyDescent="0.25">
      <c r="A4094" t="s">
        <v>430</v>
      </c>
      <c r="B4094">
        <v>2</v>
      </c>
      <c r="C4094">
        <v>3</v>
      </c>
      <c r="D4094">
        <v>200</v>
      </c>
      <c r="E4094">
        <v>50</v>
      </c>
      <c r="F4094" t="s">
        <v>1</v>
      </c>
      <c r="G4094" t="s">
        <v>4</v>
      </c>
      <c r="H4094">
        <v>40477.580999999998</v>
      </c>
    </row>
    <row r="4095" spans="1:8" x14ac:dyDescent="0.25">
      <c r="A4095" t="s">
        <v>430</v>
      </c>
      <c r="B4095">
        <v>3</v>
      </c>
      <c r="C4095">
        <v>3</v>
      </c>
      <c r="D4095">
        <v>200</v>
      </c>
      <c r="E4095">
        <v>50</v>
      </c>
      <c r="F4095" t="s">
        <v>1</v>
      </c>
      <c r="G4095" t="s">
        <v>4</v>
      </c>
      <c r="H4095">
        <v>41089.529000000002</v>
      </c>
    </row>
    <row r="4096" spans="1:8" x14ac:dyDescent="0.25">
      <c r="A4096" t="s">
        <v>430</v>
      </c>
      <c r="B4096">
        <v>4</v>
      </c>
      <c r="C4096">
        <v>3</v>
      </c>
      <c r="D4096">
        <v>200</v>
      </c>
      <c r="E4096">
        <v>50</v>
      </c>
      <c r="F4096" t="s">
        <v>1</v>
      </c>
      <c r="G4096" t="s">
        <v>4</v>
      </c>
      <c r="H4096">
        <v>40582.288</v>
      </c>
    </row>
    <row r="4097" spans="1:8" x14ac:dyDescent="0.25">
      <c r="A4097" t="s">
        <v>430</v>
      </c>
      <c r="B4097">
        <v>5</v>
      </c>
      <c r="C4097">
        <v>3</v>
      </c>
      <c r="D4097">
        <v>200</v>
      </c>
      <c r="E4097">
        <v>50</v>
      </c>
      <c r="F4097" t="s">
        <v>1</v>
      </c>
      <c r="G4097" t="s">
        <v>4</v>
      </c>
      <c r="H4097">
        <v>41207.305999999997</v>
      </c>
    </row>
    <row r="4098" spans="1:8" x14ac:dyDescent="0.25">
      <c r="A4098" t="s">
        <v>430</v>
      </c>
      <c r="B4098">
        <v>6</v>
      </c>
      <c r="C4098">
        <v>3</v>
      </c>
      <c r="D4098">
        <v>200</v>
      </c>
      <c r="E4098">
        <v>50</v>
      </c>
      <c r="F4098" t="s">
        <v>1</v>
      </c>
      <c r="G4098" t="s">
        <v>4</v>
      </c>
      <c r="H4098">
        <v>40755.870000000003</v>
      </c>
    </row>
    <row r="4099" spans="1:8" x14ac:dyDescent="0.25">
      <c r="A4099" t="s">
        <v>430</v>
      </c>
      <c r="B4099">
        <v>7</v>
      </c>
      <c r="C4099">
        <v>3</v>
      </c>
      <c r="D4099">
        <v>200</v>
      </c>
      <c r="E4099">
        <v>50</v>
      </c>
      <c r="F4099" t="s">
        <v>1</v>
      </c>
      <c r="G4099" t="s">
        <v>4</v>
      </c>
      <c r="H4099">
        <v>40758.502999999997</v>
      </c>
    </row>
    <row r="4100" spans="1:8" x14ac:dyDescent="0.25">
      <c r="A4100" t="s">
        <v>430</v>
      </c>
      <c r="B4100">
        <v>8</v>
      </c>
      <c r="C4100">
        <v>3</v>
      </c>
      <c r="D4100">
        <v>200</v>
      </c>
      <c r="E4100">
        <v>50</v>
      </c>
      <c r="F4100" t="s">
        <v>1</v>
      </c>
      <c r="G4100" t="s">
        <v>4</v>
      </c>
      <c r="H4100">
        <v>40708.097000000002</v>
      </c>
    </row>
    <row r="4101" spans="1:8" x14ac:dyDescent="0.25">
      <c r="A4101" t="s">
        <v>430</v>
      </c>
      <c r="B4101">
        <v>9</v>
      </c>
      <c r="C4101">
        <v>3</v>
      </c>
      <c r="D4101">
        <v>200</v>
      </c>
      <c r="E4101">
        <v>50</v>
      </c>
      <c r="F4101" t="s">
        <v>1</v>
      </c>
      <c r="G4101" t="s">
        <v>4</v>
      </c>
      <c r="H4101">
        <v>40928.031000000003</v>
      </c>
    </row>
    <row r="4102" spans="1:8" x14ac:dyDescent="0.25">
      <c r="A4102" t="s">
        <v>431</v>
      </c>
      <c r="B4102">
        <v>1</v>
      </c>
      <c r="C4102">
        <v>3</v>
      </c>
      <c r="D4102">
        <v>200</v>
      </c>
      <c r="E4102">
        <v>50</v>
      </c>
      <c r="F4102" t="s">
        <v>6</v>
      </c>
      <c r="G4102" t="s">
        <v>2</v>
      </c>
      <c r="H4102">
        <v>76298.203999999998</v>
      </c>
    </row>
    <row r="4103" spans="1:8" x14ac:dyDescent="0.25">
      <c r="A4103" t="s">
        <v>431</v>
      </c>
      <c r="B4103">
        <v>10</v>
      </c>
      <c r="C4103">
        <v>3</v>
      </c>
      <c r="D4103">
        <v>200</v>
      </c>
      <c r="E4103">
        <v>50</v>
      </c>
      <c r="F4103" t="s">
        <v>6</v>
      </c>
      <c r="G4103" t="s">
        <v>2</v>
      </c>
      <c r="H4103">
        <v>75681.156000000003</v>
      </c>
    </row>
    <row r="4104" spans="1:8" x14ac:dyDescent="0.25">
      <c r="A4104" t="s">
        <v>431</v>
      </c>
      <c r="B4104">
        <v>2</v>
      </c>
      <c r="C4104">
        <v>3</v>
      </c>
      <c r="D4104">
        <v>200</v>
      </c>
      <c r="E4104">
        <v>50</v>
      </c>
      <c r="F4104" t="s">
        <v>6</v>
      </c>
      <c r="G4104" t="s">
        <v>2</v>
      </c>
      <c r="H4104">
        <v>76767.873999999996</v>
      </c>
    </row>
    <row r="4105" spans="1:8" x14ac:dyDescent="0.25">
      <c r="A4105" t="s">
        <v>431</v>
      </c>
      <c r="B4105">
        <v>3</v>
      </c>
      <c r="C4105">
        <v>3</v>
      </c>
      <c r="D4105">
        <v>200</v>
      </c>
      <c r="E4105">
        <v>50</v>
      </c>
      <c r="F4105" t="s">
        <v>6</v>
      </c>
      <c r="G4105" t="s">
        <v>2</v>
      </c>
      <c r="H4105">
        <v>75925.914000000004</v>
      </c>
    </row>
    <row r="4106" spans="1:8" x14ac:dyDescent="0.25">
      <c r="A4106" t="s">
        <v>431</v>
      </c>
      <c r="B4106">
        <v>4</v>
      </c>
      <c r="C4106">
        <v>3</v>
      </c>
      <c r="D4106">
        <v>200</v>
      </c>
      <c r="E4106">
        <v>50</v>
      </c>
      <c r="F4106" t="s">
        <v>6</v>
      </c>
      <c r="G4106" t="s">
        <v>2</v>
      </c>
      <c r="H4106">
        <v>76792.377999999997</v>
      </c>
    </row>
    <row r="4107" spans="1:8" x14ac:dyDescent="0.25">
      <c r="A4107" t="s">
        <v>431</v>
      </c>
      <c r="B4107">
        <v>5</v>
      </c>
      <c r="C4107">
        <v>3</v>
      </c>
      <c r="D4107">
        <v>200</v>
      </c>
      <c r="E4107">
        <v>50</v>
      </c>
      <c r="F4107" t="s">
        <v>6</v>
      </c>
      <c r="G4107" t="s">
        <v>2</v>
      </c>
      <c r="H4107">
        <v>75320.876999999993</v>
      </c>
    </row>
    <row r="4108" spans="1:8" x14ac:dyDescent="0.25">
      <c r="A4108" t="s">
        <v>431</v>
      </c>
      <c r="B4108">
        <v>6</v>
      </c>
      <c r="C4108">
        <v>3</v>
      </c>
      <c r="D4108">
        <v>200</v>
      </c>
      <c r="E4108">
        <v>50</v>
      </c>
      <c r="F4108" t="s">
        <v>6</v>
      </c>
      <c r="G4108" t="s">
        <v>2</v>
      </c>
      <c r="H4108">
        <v>77261.740000000005</v>
      </c>
    </row>
    <row r="4109" spans="1:8" x14ac:dyDescent="0.25">
      <c r="A4109" t="s">
        <v>431</v>
      </c>
      <c r="B4109">
        <v>7</v>
      </c>
      <c r="C4109">
        <v>3</v>
      </c>
      <c r="D4109">
        <v>200</v>
      </c>
      <c r="E4109">
        <v>50</v>
      </c>
      <c r="F4109" t="s">
        <v>6</v>
      </c>
      <c r="G4109" t="s">
        <v>2</v>
      </c>
      <c r="H4109">
        <v>76290.83</v>
      </c>
    </row>
    <row r="4110" spans="1:8" x14ac:dyDescent="0.25">
      <c r="A4110" t="s">
        <v>431</v>
      </c>
      <c r="B4110">
        <v>8</v>
      </c>
      <c r="C4110">
        <v>3</v>
      </c>
      <c r="D4110">
        <v>200</v>
      </c>
      <c r="E4110">
        <v>50</v>
      </c>
      <c r="F4110" t="s">
        <v>6</v>
      </c>
      <c r="G4110" t="s">
        <v>2</v>
      </c>
      <c r="H4110">
        <v>75261.308999999994</v>
      </c>
    </row>
    <row r="4111" spans="1:8" x14ac:dyDescent="0.25">
      <c r="A4111" t="s">
        <v>431</v>
      </c>
      <c r="B4111">
        <v>9</v>
      </c>
      <c r="C4111">
        <v>3</v>
      </c>
      <c r="D4111">
        <v>200</v>
      </c>
      <c r="E4111">
        <v>50</v>
      </c>
      <c r="F4111" t="s">
        <v>6</v>
      </c>
      <c r="G4111" t="s">
        <v>2</v>
      </c>
      <c r="H4111">
        <v>75267.135999999999</v>
      </c>
    </row>
    <row r="4112" spans="1:8" x14ac:dyDescent="0.25">
      <c r="A4112" t="s">
        <v>432</v>
      </c>
      <c r="B4112">
        <v>1</v>
      </c>
      <c r="C4112">
        <v>3</v>
      </c>
      <c r="D4112">
        <v>200</v>
      </c>
      <c r="E4112">
        <v>50</v>
      </c>
      <c r="F4112" t="s">
        <v>6</v>
      </c>
      <c r="G4112" t="s">
        <v>4</v>
      </c>
      <c r="H4112">
        <v>50468.62</v>
      </c>
    </row>
    <row r="4113" spans="1:8" x14ac:dyDescent="0.25">
      <c r="A4113" t="s">
        <v>432</v>
      </c>
      <c r="B4113">
        <v>10</v>
      </c>
      <c r="C4113">
        <v>3</v>
      </c>
      <c r="D4113">
        <v>200</v>
      </c>
      <c r="E4113">
        <v>50</v>
      </c>
      <c r="F4113" t="s">
        <v>6</v>
      </c>
      <c r="G4113" t="s">
        <v>4</v>
      </c>
      <c r="H4113">
        <v>50035.968999999997</v>
      </c>
    </row>
    <row r="4114" spans="1:8" x14ac:dyDescent="0.25">
      <c r="A4114" t="s">
        <v>432</v>
      </c>
      <c r="B4114">
        <v>2</v>
      </c>
      <c r="C4114">
        <v>3</v>
      </c>
      <c r="D4114">
        <v>200</v>
      </c>
      <c r="E4114">
        <v>50</v>
      </c>
      <c r="F4114" t="s">
        <v>6</v>
      </c>
      <c r="G4114" t="s">
        <v>4</v>
      </c>
      <c r="H4114">
        <v>51261.074999999997</v>
      </c>
    </row>
    <row r="4115" spans="1:8" x14ac:dyDescent="0.25">
      <c r="A4115" t="s">
        <v>432</v>
      </c>
      <c r="B4115">
        <v>3</v>
      </c>
      <c r="C4115">
        <v>3</v>
      </c>
      <c r="D4115">
        <v>200</v>
      </c>
      <c r="E4115">
        <v>50</v>
      </c>
      <c r="F4115" t="s">
        <v>6</v>
      </c>
      <c r="G4115" t="s">
        <v>4</v>
      </c>
      <c r="H4115">
        <v>51294.41</v>
      </c>
    </row>
    <row r="4116" spans="1:8" x14ac:dyDescent="0.25">
      <c r="A4116" t="s">
        <v>432</v>
      </c>
      <c r="B4116">
        <v>4</v>
      </c>
      <c r="C4116">
        <v>3</v>
      </c>
      <c r="D4116">
        <v>200</v>
      </c>
      <c r="E4116">
        <v>50</v>
      </c>
      <c r="F4116" t="s">
        <v>6</v>
      </c>
      <c r="G4116" t="s">
        <v>4</v>
      </c>
      <c r="H4116">
        <v>50468.62</v>
      </c>
    </row>
    <row r="4117" spans="1:8" x14ac:dyDescent="0.25">
      <c r="A4117" t="s">
        <v>432</v>
      </c>
      <c r="B4117">
        <v>5</v>
      </c>
      <c r="C4117">
        <v>3</v>
      </c>
      <c r="D4117">
        <v>200</v>
      </c>
      <c r="E4117">
        <v>50</v>
      </c>
      <c r="F4117" t="s">
        <v>6</v>
      </c>
      <c r="G4117" t="s">
        <v>4</v>
      </c>
      <c r="H4117">
        <v>51058.576999999997</v>
      </c>
    </row>
    <row r="4118" spans="1:8" x14ac:dyDescent="0.25">
      <c r="A4118" t="s">
        <v>432</v>
      </c>
      <c r="B4118">
        <v>6</v>
      </c>
      <c r="C4118">
        <v>3</v>
      </c>
      <c r="D4118">
        <v>200</v>
      </c>
      <c r="E4118">
        <v>50</v>
      </c>
      <c r="F4118" t="s">
        <v>6</v>
      </c>
      <c r="G4118" t="s">
        <v>4</v>
      </c>
      <c r="H4118">
        <v>50194.970999999998</v>
      </c>
    </row>
    <row r="4119" spans="1:8" x14ac:dyDescent="0.25">
      <c r="A4119" t="s">
        <v>432</v>
      </c>
      <c r="B4119">
        <v>7</v>
      </c>
      <c r="C4119">
        <v>3</v>
      </c>
      <c r="D4119">
        <v>200</v>
      </c>
      <c r="E4119">
        <v>50</v>
      </c>
      <c r="F4119" t="s">
        <v>6</v>
      </c>
      <c r="G4119" t="s">
        <v>4</v>
      </c>
      <c r="H4119">
        <v>50672.182999999997</v>
      </c>
    </row>
    <row r="4120" spans="1:8" x14ac:dyDescent="0.25">
      <c r="A4120" t="s">
        <v>432</v>
      </c>
      <c r="B4120">
        <v>8</v>
      </c>
      <c r="C4120">
        <v>3</v>
      </c>
      <c r="D4120">
        <v>200</v>
      </c>
      <c r="E4120">
        <v>50</v>
      </c>
      <c r="F4120" t="s">
        <v>6</v>
      </c>
      <c r="G4120" t="s">
        <v>4</v>
      </c>
      <c r="H4120">
        <v>50488.862000000001</v>
      </c>
    </row>
    <row r="4121" spans="1:8" x14ac:dyDescent="0.25">
      <c r="A4121" t="s">
        <v>432</v>
      </c>
      <c r="B4121">
        <v>9</v>
      </c>
      <c r="C4121">
        <v>3</v>
      </c>
      <c r="D4121">
        <v>200</v>
      </c>
      <c r="E4121">
        <v>50</v>
      </c>
      <c r="F4121" t="s">
        <v>6</v>
      </c>
      <c r="G4121" t="s">
        <v>4</v>
      </c>
      <c r="H4121">
        <v>50234.370999999999</v>
      </c>
    </row>
    <row r="4122" spans="1:8" x14ac:dyDescent="0.25">
      <c r="A4122" t="s">
        <v>433</v>
      </c>
      <c r="B4122">
        <v>1</v>
      </c>
      <c r="C4122">
        <v>3</v>
      </c>
      <c r="D4122">
        <v>200</v>
      </c>
      <c r="E4122">
        <v>50</v>
      </c>
      <c r="F4122" t="s">
        <v>9</v>
      </c>
      <c r="G4122" t="s">
        <v>2</v>
      </c>
      <c r="H4122">
        <v>84253.813000000097</v>
      </c>
    </row>
    <row r="4123" spans="1:8" x14ac:dyDescent="0.25">
      <c r="A4123" t="s">
        <v>433</v>
      </c>
      <c r="B4123">
        <v>10</v>
      </c>
      <c r="C4123">
        <v>3</v>
      </c>
      <c r="D4123">
        <v>200</v>
      </c>
      <c r="E4123">
        <v>50</v>
      </c>
      <c r="F4123" t="s">
        <v>9</v>
      </c>
      <c r="G4123" t="s">
        <v>2</v>
      </c>
      <c r="H4123">
        <v>85546.111999999994</v>
      </c>
    </row>
    <row r="4124" spans="1:8" x14ac:dyDescent="0.25">
      <c r="A4124" t="s">
        <v>433</v>
      </c>
      <c r="B4124">
        <v>2</v>
      </c>
      <c r="C4124">
        <v>3</v>
      </c>
      <c r="D4124">
        <v>200</v>
      </c>
      <c r="E4124">
        <v>50</v>
      </c>
      <c r="F4124" t="s">
        <v>9</v>
      </c>
      <c r="G4124" t="s">
        <v>2</v>
      </c>
      <c r="H4124">
        <v>84447.855000000098</v>
      </c>
    </row>
    <row r="4125" spans="1:8" x14ac:dyDescent="0.25">
      <c r="A4125" t="s">
        <v>433</v>
      </c>
      <c r="B4125">
        <v>3</v>
      </c>
      <c r="C4125">
        <v>3</v>
      </c>
      <c r="D4125">
        <v>200</v>
      </c>
      <c r="E4125">
        <v>50</v>
      </c>
      <c r="F4125" t="s">
        <v>9</v>
      </c>
      <c r="G4125" t="s">
        <v>2</v>
      </c>
      <c r="H4125">
        <v>85258.706000000006</v>
      </c>
    </row>
    <row r="4126" spans="1:8" x14ac:dyDescent="0.25">
      <c r="A4126" t="s">
        <v>433</v>
      </c>
      <c r="B4126">
        <v>4</v>
      </c>
      <c r="C4126">
        <v>3</v>
      </c>
      <c r="D4126">
        <v>200</v>
      </c>
      <c r="E4126">
        <v>50</v>
      </c>
      <c r="F4126" t="s">
        <v>9</v>
      </c>
      <c r="G4126" t="s">
        <v>2</v>
      </c>
      <c r="H4126">
        <v>84580.623999999996</v>
      </c>
    </row>
    <row r="4127" spans="1:8" x14ac:dyDescent="0.25">
      <c r="A4127" t="s">
        <v>433</v>
      </c>
      <c r="B4127">
        <v>5</v>
      </c>
      <c r="C4127">
        <v>3</v>
      </c>
      <c r="D4127">
        <v>200</v>
      </c>
      <c r="E4127">
        <v>50</v>
      </c>
      <c r="F4127" t="s">
        <v>9</v>
      </c>
      <c r="G4127" t="s">
        <v>2</v>
      </c>
      <c r="H4127">
        <v>84797.277000000002</v>
      </c>
    </row>
    <row r="4128" spans="1:8" x14ac:dyDescent="0.25">
      <c r="A4128" t="s">
        <v>433</v>
      </c>
      <c r="B4128">
        <v>6</v>
      </c>
      <c r="C4128">
        <v>3</v>
      </c>
      <c r="D4128">
        <v>200</v>
      </c>
      <c r="E4128">
        <v>50</v>
      </c>
      <c r="F4128" t="s">
        <v>9</v>
      </c>
      <c r="G4128" t="s">
        <v>2</v>
      </c>
      <c r="H4128">
        <v>84782.845000000001</v>
      </c>
    </row>
    <row r="4129" spans="1:8" x14ac:dyDescent="0.25">
      <c r="A4129" t="s">
        <v>433</v>
      </c>
      <c r="B4129">
        <v>7</v>
      </c>
      <c r="C4129">
        <v>3</v>
      </c>
      <c r="D4129">
        <v>200</v>
      </c>
      <c r="E4129">
        <v>50</v>
      </c>
      <c r="F4129" t="s">
        <v>9</v>
      </c>
      <c r="G4129" t="s">
        <v>2</v>
      </c>
      <c r="H4129">
        <v>83920.206000000006</v>
      </c>
    </row>
    <row r="4130" spans="1:8" x14ac:dyDescent="0.25">
      <c r="A4130" t="s">
        <v>433</v>
      </c>
      <c r="B4130">
        <v>8</v>
      </c>
      <c r="C4130">
        <v>3</v>
      </c>
      <c r="D4130">
        <v>200</v>
      </c>
      <c r="E4130">
        <v>50</v>
      </c>
      <c r="F4130" t="s">
        <v>9</v>
      </c>
      <c r="G4130" t="s">
        <v>2</v>
      </c>
      <c r="H4130">
        <v>84711.017999999996</v>
      </c>
    </row>
    <row r="4131" spans="1:8" x14ac:dyDescent="0.25">
      <c r="A4131" t="s">
        <v>433</v>
      </c>
      <c r="B4131">
        <v>9</v>
      </c>
      <c r="C4131">
        <v>3</v>
      </c>
      <c r="D4131">
        <v>200</v>
      </c>
      <c r="E4131">
        <v>50</v>
      </c>
      <c r="F4131" t="s">
        <v>9</v>
      </c>
      <c r="G4131" t="s">
        <v>2</v>
      </c>
      <c r="H4131">
        <v>84260.925000000003</v>
      </c>
    </row>
    <row r="4132" spans="1:8" x14ac:dyDescent="0.25">
      <c r="A4132" t="s">
        <v>434</v>
      </c>
      <c r="B4132">
        <v>1</v>
      </c>
      <c r="C4132">
        <v>3</v>
      </c>
      <c r="D4132">
        <v>200</v>
      </c>
      <c r="E4132">
        <v>50</v>
      </c>
      <c r="F4132" t="s">
        <v>9</v>
      </c>
      <c r="G4132" t="s">
        <v>4</v>
      </c>
      <c r="H4132">
        <v>56749.279999999999</v>
      </c>
    </row>
    <row r="4133" spans="1:8" x14ac:dyDescent="0.25">
      <c r="A4133" t="s">
        <v>434</v>
      </c>
      <c r="B4133">
        <v>10</v>
      </c>
      <c r="C4133">
        <v>3</v>
      </c>
      <c r="D4133">
        <v>200</v>
      </c>
      <c r="E4133">
        <v>50</v>
      </c>
      <c r="F4133" t="s">
        <v>9</v>
      </c>
      <c r="G4133" t="s">
        <v>4</v>
      </c>
      <c r="H4133">
        <v>58112.552000000003</v>
      </c>
    </row>
    <row r="4134" spans="1:8" x14ac:dyDescent="0.25">
      <c r="A4134" t="s">
        <v>434</v>
      </c>
      <c r="B4134">
        <v>2</v>
      </c>
      <c r="C4134">
        <v>3</v>
      </c>
      <c r="D4134">
        <v>200</v>
      </c>
      <c r="E4134">
        <v>50</v>
      </c>
      <c r="F4134" t="s">
        <v>9</v>
      </c>
      <c r="G4134" t="s">
        <v>4</v>
      </c>
      <c r="H4134">
        <v>57297.86</v>
      </c>
    </row>
    <row r="4135" spans="1:8" x14ac:dyDescent="0.25">
      <c r="A4135" t="s">
        <v>434</v>
      </c>
      <c r="B4135">
        <v>3</v>
      </c>
      <c r="C4135">
        <v>3</v>
      </c>
      <c r="D4135">
        <v>200</v>
      </c>
      <c r="E4135">
        <v>50</v>
      </c>
      <c r="F4135" t="s">
        <v>9</v>
      </c>
      <c r="G4135" t="s">
        <v>4</v>
      </c>
      <c r="H4135">
        <v>58099.349000000002</v>
      </c>
    </row>
    <row r="4136" spans="1:8" x14ac:dyDescent="0.25">
      <c r="A4136" t="s">
        <v>434</v>
      </c>
      <c r="B4136">
        <v>4</v>
      </c>
      <c r="C4136">
        <v>3</v>
      </c>
      <c r="D4136">
        <v>200</v>
      </c>
      <c r="E4136">
        <v>50</v>
      </c>
      <c r="F4136" t="s">
        <v>9</v>
      </c>
      <c r="G4136" t="s">
        <v>4</v>
      </c>
      <c r="H4136">
        <v>57014.173000000003</v>
      </c>
    </row>
    <row r="4137" spans="1:8" x14ac:dyDescent="0.25">
      <c r="A4137" t="s">
        <v>434</v>
      </c>
      <c r="B4137">
        <v>5</v>
      </c>
      <c r="C4137">
        <v>3</v>
      </c>
      <c r="D4137">
        <v>200</v>
      </c>
      <c r="E4137">
        <v>50</v>
      </c>
      <c r="F4137" t="s">
        <v>9</v>
      </c>
      <c r="G4137" t="s">
        <v>4</v>
      </c>
      <c r="H4137">
        <v>57283.775999999998</v>
      </c>
    </row>
    <row r="4138" spans="1:8" x14ac:dyDescent="0.25">
      <c r="A4138" t="s">
        <v>434</v>
      </c>
      <c r="B4138">
        <v>6</v>
      </c>
      <c r="C4138">
        <v>3</v>
      </c>
      <c r="D4138">
        <v>200</v>
      </c>
      <c r="E4138">
        <v>50</v>
      </c>
      <c r="F4138" t="s">
        <v>9</v>
      </c>
      <c r="G4138" t="s">
        <v>4</v>
      </c>
      <c r="H4138">
        <v>57216.849000000002</v>
      </c>
    </row>
    <row r="4139" spans="1:8" x14ac:dyDescent="0.25">
      <c r="A4139" t="s">
        <v>434</v>
      </c>
      <c r="B4139">
        <v>7</v>
      </c>
      <c r="C4139">
        <v>3</v>
      </c>
      <c r="D4139">
        <v>200</v>
      </c>
      <c r="E4139">
        <v>50</v>
      </c>
      <c r="F4139" t="s">
        <v>9</v>
      </c>
      <c r="G4139" t="s">
        <v>4</v>
      </c>
      <c r="H4139">
        <v>57134.627</v>
      </c>
    </row>
    <row r="4140" spans="1:8" x14ac:dyDescent="0.25">
      <c r="A4140" t="s">
        <v>434</v>
      </c>
      <c r="B4140">
        <v>8</v>
      </c>
      <c r="C4140">
        <v>3</v>
      </c>
      <c r="D4140">
        <v>200</v>
      </c>
      <c r="E4140">
        <v>50</v>
      </c>
      <c r="F4140" t="s">
        <v>9</v>
      </c>
      <c r="G4140" t="s">
        <v>4</v>
      </c>
      <c r="H4140">
        <v>57267.228000000003</v>
      </c>
    </row>
    <row r="4141" spans="1:8" x14ac:dyDescent="0.25">
      <c r="A4141" t="s">
        <v>434</v>
      </c>
      <c r="B4141">
        <v>9</v>
      </c>
      <c r="C4141">
        <v>3</v>
      </c>
      <c r="D4141">
        <v>200</v>
      </c>
      <c r="E4141">
        <v>50</v>
      </c>
      <c r="F4141" t="s">
        <v>9</v>
      </c>
      <c r="G4141" t="s">
        <v>4</v>
      </c>
      <c r="H4141">
        <v>57119.69</v>
      </c>
    </row>
    <row r="4142" spans="1:8" x14ac:dyDescent="0.25">
      <c r="A4142" t="s">
        <v>435</v>
      </c>
      <c r="B4142">
        <v>1</v>
      </c>
      <c r="C4142">
        <v>3</v>
      </c>
      <c r="D4142">
        <v>20</v>
      </c>
      <c r="E4142">
        <v>3</v>
      </c>
      <c r="F4142" t="s">
        <v>1</v>
      </c>
      <c r="G4142" t="s">
        <v>2</v>
      </c>
      <c r="H4142">
        <v>3697.3359999999898</v>
      </c>
    </row>
    <row r="4143" spans="1:8" x14ac:dyDescent="0.25">
      <c r="A4143" t="s">
        <v>435</v>
      </c>
      <c r="B4143">
        <v>10</v>
      </c>
      <c r="C4143">
        <v>3</v>
      </c>
      <c r="D4143">
        <v>20</v>
      </c>
      <c r="E4143">
        <v>3</v>
      </c>
      <c r="F4143" t="s">
        <v>1</v>
      </c>
      <c r="G4143" t="s">
        <v>2</v>
      </c>
      <c r="H4143">
        <v>3697.3359999999898</v>
      </c>
    </row>
    <row r="4144" spans="1:8" x14ac:dyDescent="0.25">
      <c r="A4144" t="s">
        <v>435</v>
      </c>
      <c r="B4144">
        <v>2</v>
      </c>
      <c r="C4144">
        <v>3</v>
      </c>
      <c r="D4144">
        <v>20</v>
      </c>
      <c r="E4144">
        <v>3</v>
      </c>
      <c r="F4144" t="s">
        <v>1</v>
      </c>
      <c r="G4144" t="s">
        <v>2</v>
      </c>
      <c r="H4144">
        <v>3697.3359999999898</v>
      </c>
    </row>
    <row r="4145" spans="1:8" x14ac:dyDescent="0.25">
      <c r="A4145" t="s">
        <v>435</v>
      </c>
      <c r="B4145">
        <v>3</v>
      </c>
      <c r="C4145">
        <v>3</v>
      </c>
      <c r="D4145">
        <v>20</v>
      </c>
      <c r="E4145">
        <v>3</v>
      </c>
      <c r="F4145" t="s">
        <v>1</v>
      </c>
      <c r="G4145" t="s">
        <v>2</v>
      </c>
      <c r="H4145">
        <v>3697.3359999999898</v>
      </c>
    </row>
    <row r="4146" spans="1:8" x14ac:dyDescent="0.25">
      <c r="A4146" t="s">
        <v>435</v>
      </c>
      <c r="B4146">
        <v>4</v>
      </c>
      <c r="C4146">
        <v>3</v>
      </c>
      <c r="D4146">
        <v>20</v>
      </c>
      <c r="E4146">
        <v>3</v>
      </c>
      <c r="F4146" t="s">
        <v>1</v>
      </c>
      <c r="G4146" t="s">
        <v>2</v>
      </c>
      <c r="H4146">
        <v>3697.3359999999898</v>
      </c>
    </row>
    <row r="4147" spans="1:8" x14ac:dyDescent="0.25">
      <c r="A4147" t="s">
        <v>435</v>
      </c>
      <c r="B4147">
        <v>5</v>
      </c>
      <c r="C4147">
        <v>3</v>
      </c>
      <c r="D4147">
        <v>20</v>
      </c>
      <c r="E4147">
        <v>3</v>
      </c>
      <c r="F4147" t="s">
        <v>1</v>
      </c>
      <c r="G4147" t="s">
        <v>2</v>
      </c>
      <c r="H4147">
        <v>3697.3359999999898</v>
      </c>
    </row>
    <row r="4148" spans="1:8" x14ac:dyDescent="0.25">
      <c r="A4148" t="s">
        <v>435</v>
      </c>
      <c r="B4148">
        <v>6</v>
      </c>
      <c r="C4148">
        <v>3</v>
      </c>
      <c r="D4148">
        <v>20</v>
      </c>
      <c r="E4148">
        <v>3</v>
      </c>
      <c r="F4148" t="s">
        <v>1</v>
      </c>
      <c r="G4148" t="s">
        <v>2</v>
      </c>
      <c r="H4148">
        <v>3697.3359999999898</v>
      </c>
    </row>
    <row r="4149" spans="1:8" x14ac:dyDescent="0.25">
      <c r="A4149" t="s">
        <v>435</v>
      </c>
      <c r="B4149">
        <v>7</v>
      </c>
      <c r="C4149">
        <v>3</v>
      </c>
      <c r="D4149">
        <v>20</v>
      </c>
      <c r="E4149">
        <v>3</v>
      </c>
      <c r="F4149" t="s">
        <v>1</v>
      </c>
      <c r="G4149" t="s">
        <v>2</v>
      </c>
      <c r="H4149">
        <v>3697.3359999999898</v>
      </c>
    </row>
    <row r="4150" spans="1:8" x14ac:dyDescent="0.25">
      <c r="A4150" t="s">
        <v>435</v>
      </c>
      <c r="B4150">
        <v>8</v>
      </c>
      <c r="C4150">
        <v>3</v>
      </c>
      <c r="D4150">
        <v>20</v>
      </c>
      <c r="E4150">
        <v>3</v>
      </c>
      <c r="F4150" t="s">
        <v>1</v>
      </c>
      <c r="G4150" t="s">
        <v>2</v>
      </c>
      <c r="H4150">
        <v>3697.3359999999898</v>
      </c>
    </row>
    <row r="4151" spans="1:8" x14ac:dyDescent="0.25">
      <c r="A4151" t="s">
        <v>435</v>
      </c>
      <c r="B4151">
        <v>9</v>
      </c>
      <c r="C4151">
        <v>3</v>
      </c>
      <c r="D4151">
        <v>20</v>
      </c>
      <c r="E4151">
        <v>3</v>
      </c>
      <c r="F4151" t="s">
        <v>1</v>
      </c>
      <c r="G4151" t="s">
        <v>2</v>
      </c>
      <c r="H4151">
        <v>3697.3359999999898</v>
      </c>
    </row>
    <row r="4152" spans="1:8" x14ac:dyDescent="0.25">
      <c r="A4152" t="s">
        <v>436</v>
      </c>
      <c r="B4152">
        <v>1</v>
      </c>
      <c r="C4152">
        <v>3</v>
      </c>
      <c r="D4152">
        <v>20</v>
      </c>
      <c r="E4152">
        <v>3</v>
      </c>
      <c r="F4152" t="s">
        <v>1</v>
      </c>
      <c r="G4152" t="s">
        <v>4</v>
      </c>
      <c r="H4152">
        <v>1899.798</v>
      </c>
    </row>
    <row r="4153" spans="1:8" x14ac:dyDescent="0.25">
      <c r="A4153" t="s">
        <v>436</v>
      </c>
      <c r="B4153">
        <v>10</v>
      </c>
      <c r="C4153">
        <v>3</v>
      </c>
      <c r="D4153">
        <v>20</v>
      </c>
      <c r="E4153">
        <v>3</v>
      </c>
      <c r="F4153" t="s">
        <v>1</v>
      </c>
      <c r="G4153" t="s">
        <v>4</v>
      </c>
      <c r="H4153">
        <v>1899.798</v>
      </c>
    </row>
    <row r="4154" spans="1:8" x14ac:dyDescent="0.25">
      <c r="A4154" t="s">
        <v>436</v>
      </c>
      <c r="B4154">
        <v>2</v>
      </c>
      <c r="C4154">
        <v>3</v>
      </c>
      <c r="D4154">
        <v>20</v>
      </c>
      <c r="E4154">
        <v>3</v>
      </c>
      <c r="F4154" t="s">
        <v>1</v>
      </c>
      <c r="G4154" t="s">
        <v>4</v>
      </c>
      <c r="H4154">
        <v>1899.798</v>
      </c>
    </row>
    <row r="4155" spans="1:8" x14ac:dyDescent="0.25">
      <c r="A4155" t="s">
        <v>436</v>
      </c>
      <c r="B4155">
        <v>3</v>
      </c>
      <c r="C4155">
        <v>3</v>
      </c>
      <c r="D4155">
        <v>20</v>
      </c>
      <c r="E4155">
        <v>3</v>
      </c>
      <c r="F4155" t="s">
        <v>1</v>
      </c>
      <c r="G4155" t="s">
        <v>4</v>
      </c>
      <c r="H4155">
        <v>1899.798</v>
      </c>
    </row>
    <row r="4156" spans="1:8" x14ac:dyDescent="0.25">
      <c r="A4156" t="s">
        <v>436</v>
      </c>
      <c r="B4156">
        <v>4</v>
      </c>
      <c r="C4156">
        <v>3</v>
      </c>
      <c r="D4156">
        <v>20</v>
      </c>
      <c r="E4156">
        <v>3</v>
      </c>
      <c r="F4156" t="s">
        <v>1</v>
      </c>
      <c r="G4156" t="s">
        <v>4</v>
      </c>
      <c r="H4156">
        <v>1899.798</v>
      </c>
    </row>
    <row r="4157" spans="1:8" x14ac:dyDescent="0.25">
      <c r="A4157" t="s">
        <v>436</v>
      </c>
      <c r="B4157">
        <v>5</v>
      </c>
      <c r="C4157">
        <v>3</v>
      </c>
      <c r="D4157">
        <v>20</v>
      </c>
      <c r="E4157">
        <v>3</v>
      </c>
      <c r="F4157" t="s">
        <v>1</v>
      </c>
      <c r="G4157" t="s">
        <v>4</v>
      </c>
      <c r="H4157">
        <v>1899.798</v>
      </c>
    </row>
    <row r="4158" spans="1:8" x14ac:dyDescent="0.25">
      <c r="A4158" t="s">
        <v>436</v>
      </c>
      <c r="B4158">
        <v>6</v>
      </c>
      <c r="C4158">
        <v>3</v>
      </c>
      <c r="D4158">
        <v>20</v>
      </c>
      <c r="E4158">
        <v>3</v>
      </c>
      <c r="F4158" t="s">
        <v>1</v>
      </c>
      <c r="G4158" t="s">
        <v>4</v>
      </c>
      <c r="H4158">
        <v>1899.798</v>
      </c>
    </row>
    <row r="4159" spans="1:8" x14ac:dyDescent="0.25">
      <c r="A4159" t="s">
        <v>436</v>
      </c>
      <c r="B4159">
        <v>7</v>
      </c>
      <c r="C4159">
        <v>3</v>
      </c>
      <c r="D4159">
        <v>20</v>
      </c>
      <c r="E4159">
        <v>3</v>
      </c>
      <c r="F4159" t="s">
        <v>1</v>
      </c>
      <c r="G4159" t="s">
        <v>4</v>
      </c>
      <c r="H4159">
        <v>1899.798</v>
      </c>
    </row>
    <row r="4160" spans="1:8" x14ac:dyDescent="0.25">
      <c r="A4160" t="s">
        <v>436</v>
      </c>
      <c r="B4160">
        <v>8</v>
      </c>
      <c r="C4160">
        <v>3</v>
      </c>
      <c r="D4160">
        <v>20</v>
      </c>
      <c r="E4160">
        <v>3</v>
      </c>
      <c r="F4160" t="s">
        <v>1</v>
      </c>
      <c r="G4160" t="s">
        <v>4</v>
      </c>
      <c r="H4160">
        <v>1899.798</v>
      </c>
    </row>
    <row r="4161" spans="1:8" x14ac:dyDescent="0.25">
      <c r="A4161" t="s">
        <v>436</v>
      </c>
      <c r="B4161">
        <v>9</v>
      </c>
      <c r="C4161">
        <v>3</v>
      </c>
      <c r="D4161">
        <v>20</v>
      </c>
      <c r="E4161">
        <v>3</v>
      </c>
      <c r="F4161" t="s">
        <v>1</v>
      </c>
      <c r="G4161" t="s">
        <v>4</v>
      </c>
      <c r="H4161">
        <v>1899.798</v>
      </c>
    </row>
    <row r="4162" spans="1:8" x14ac:dyDescent="0.25">
      <c r="A4162" t="s">
        <v>437</v>
      </c>
      <c r="B4162">
        <v>1</v>
      </c>
      <c r="C4162">
        <v>3</v>
      </c>
      <c r="D4162">
        <v>20</v>
      </c>
      <c r="E4162">
        <v>3</v>
      </c>
      <c r="F4162" t="s">
        <v>6</v>
      </c>
      <c r="G4162" t="s">
        <v>2</v>
      </c>
      <c r="H4162">
        <v>6489.049</v>
      </c>
    </row>
    <row r="4163" spans="1:8" x14ac:dyDescent="0.25">
      <c r="A4163" t="s">
        <v>437</v>
      </c>
      <c r="B4163">
        <v>10</v>
      </c>
      <c r="C4163">
        <v>3</v>
      </c>
      <c r="D4163">
        <v>20</v>
      </c>
      <c r="E4163">
        <v>3</v>
      </c>
      <c r="F4163" t="s">
        <v>6</v>
      </c>
      <c r="G4163" t="s">
        <v>2</v>
      </c>
      <c r="H4163">
        <v>6489.049</v>
      </c>
    </row>
    <row r="4164" spans="1:8" x14ac:dyDescent="0.25">
      <c r="A4164" t="s">
        <v>437</v>
      </c>
      <c r="B4164">
        <v>2</v>
      </c>
      <c r="C4164">
        <v>3</v>
      </c>
      <c r="D4164">
        <v>20</v>
      </c>
      <c r="E4164">
        <v>3</v>
      </c>
      <c r="F4164" t="s">
        <v>6</v>
      </c>
      <c r="G4164" t="s">
        <v>2</v>
      </c>
      <c r="H4164">
        <v>6489.049</v>
      </c>
    </row>
    <row r="4165" spans="1:8" x14ac:dyDescent="0.25">
      <c r="A4165" t="s">
        <v>437</v>
      </c>
      <c r="B4165">
        <v>3</v>
      </c>
      <c r="C4165">
        <v>3</v>
      </c>
      <c r="D4165">
        <v>20</v>
      </c>
      <c r="E4165">
        <v>3</v>
      </c>
      <c r="F4165" t="s">
        <v>6</v>
      </c>
      <c r="G4165" t="s">
        <v>2</v>
      </c>
      <c r="H4165">
        <v>6489.049</v>
      </c>
    </row>
    <row r="4166" spans="1:8" x14ac:dyDescent="0.25">
      <c r="A4166" t="s">
        <v>437</v>
      </c>
      <c r="B4166">
        <v>4</v>
      </c>
      <c r="C4166">
        <v>3</v>
      </c>
      <c r="D4166">
        <v>20</v>
      </c>
      <c r="E4166">
        <v>3</v>
      </c>
      <c r="F4166" t="s">
        <v>6</v>
      </c>
      <c r="G4166" t="s">
        <v>2</v>
      </c>
      <c r="H4166">
        <v>6489.049</v>
      </c>
    </row>
    <row r="4167" spans="1:8" x14ac:dyDescent="0.25">
      <c r="A4167" t="s">
        <v>437</v>
      </c>
      <c r="B4167">
        <v>5</v>
      </c>
      <c r="C4167">
        <v>3</v>
      </c>
      <c r="D4167">
        <v>20</v>
      </c>
      <c r="E4167">
        <v>3</v>
      </c>
      <c r="F4167" t="s">
        <v>6</v>
      </c>
      <c r="G4167" t="s">
        <v>2</v>
      </c>
      <c r="H4167">
        <v>6489.049</v>
      </c>
    </row>
    <row r="4168" spans="1:8" x14ac:dyDescent="0.25">
      <c r="A4168" t="s">
        <v>437</v>
      </c>
      <c r="B4168">
        <v>6</v>
      </c>
      <c r="C4168">
        <v>3</v>
      </c>
      <c r="D4168">
        <v>20</v>
      </c>
      <c r="E4168">
        <v>3</v>
      </c>
      <c r="F4168" t="s">
        <v>6</v>
      </c>
      <c r="G4168" t="s">
        <v>2</v>
      </c>
      <c r="H4168">
        <v>6489.049</v>
      </c>
    </row>
    <row r="4169" spans="1:8" x14ac:dyDescent="0.25">
      <c r="A4169" t="s">
        <v>437</v>
      </c>
      <c r="B4169">
        <v>7</v>
      </c>
      <c r="C4169">
        <v>3</v>
      </c>
      <c r="D4169">
        <v>20</v>
      </c>
      <c r="E4169">
        <v>3</v>
      </c>
      <c r="F4169" t="s">
        <v>6</v>
      </c>
      <c r="G4169" t="s">
        <v>2</v>
      </c>
      <c r="H4169">
        <v>6489.049</v>
      </c>
    </row>
    <row r="4170" spans="1:8" x14ac:dyDescent="0.25">
      <c r="A4170" t="s">
        <v>437</v>
      </c>
      <c r="B4170">
        <v>8</v>
      </c>
      <c r="C4170">
        <v>3</v>
      </c>
      <c r="D4170">
        <v>20</v>
      </c>
      <c r="E4170">
        <v>3</v>
      </c>
      <c r="F4170" t="s">
        <v>6</v>
      </c>
      <c r="G4170" t="s">
        <v>2</v>
      </c>
      <c r="H4170">
        <v>6489.049</v>
      </c>
    </row>
    <row r="4171" spans="1:8" x14ac:dyDescent="0.25">
      <c r="A4171" t="s">
        <v>437</v>
      </c>
      <c r="B4171">
        <v>9</v>
      </c>
      <c r="C4171">
        <v>3</v>
      </c>
      <c r="D4171">
        <v>20</v>
      </c>
      <c r="E4171">
        <v>3</v>
      </c>
      <c r="F4171" t="s">
        <v>6</v>
      </c>
      <c r="G4171" t="s">
        <v>2</v>
      </c>
      <c r="H4171">
        <v>6489.049</v>
      </c>
    </row>
    <row r="4172" spans="1:8" x14ac:dyDescent="0.25">
      <c r="A4172" t="s">
        <v>438</v>
      </c>
      <c r="B4172">
        <v>1</v>
      </c>
      <c r="C4172">
        <v>3</v>
      </c>
      <c r="D4172">
        <v>20</v>
      </c>
      <c r="E4172">
        <v>3</v>
      </c>
      <c r="F4172" t="s">
        <v>6</v>
      </c>
      <c r="G4172" t="s">
        <v>4</v>
      </c>
      <c r="H4172">
        <v>2548.2779999999898</v>
      </c>
    </row>
    <row r="4173" spans="1:8" x14ac:dyDescent="0.25">
      <c r="A4173" t="s">
        <v>438</v>
      </c>
      <c r="B4173">
        <v>10</v>
      </c>
      <c r="C4173">
        <v>3</v>
      </c>
      <c r="D4173">
        <v>20</v>
      </c>
      <c r="E4173">
        <v>3</v>
      </c>
      <c r="F4173" t="s">
        <v>6</v>
      </c>
      <c r="G4173" t="s">
        <v>4</v>
      </c>
      <c r="H4173">
        <v>2548.2779999999898</v>
      </c>
    </row>
    <row r="4174" spans="1:8" x14ac:dyDescent="0.25">
      <c r="A4174" t="s">
        <v>438</v>
      </c>
      <c r="B4174">
        <v>2</v>
      </c>
      <c r="C4174">
        <v>3</v>
      </c>
      <c r="D4174">
        <v>20</v>
      </c>
      <c r="E4174">
        <v>3</v>
      </c>
      <c r="F4174" t="s">
        <v>6</v>
      </c>
      <c r="G4174" t="s">
        <v>4</v>
      </c>
      <c r="H4174">
        <v>2548.2779999999898</v>
      </c>
    </row>
    <row r="4175" spans="1:8" x14ac:dyDescent="0.25">
      <c r="A4175" t="s">
        <v>438</v>
      </c>
      <c r="B4175">
        <v>3</v>
      </c>
      <c r="C4175">
        <v>3</v>
      </c>
      <c r="D4175">
        <v>20</v>
      </c>
      <c r="E4175">
        <v>3</v>
      </c>
      <c r="F4175" t="s">
        <v>6</v>
      </c>
      <c r="G4175" t="s">
        <v>4</v>
      </c>
      <c r="H4175">
        <v>2548.2779999999898</v>
      </c>
    </row>
    <row r="4176" spans="1:8" x14ac:dyDescent="0.25">
      <c r="A4176" t="s">
        <v>438</v>
      </c>
      <c r="B4176">
        <v>4</v>
      </c>
      <c r="C4176">
        <v>3</v>
      </c>
      <c r="D4176">
        <v>20</v>
      </c>
      <c r="E4176">
        <v>3</v>
      </c>
      <c r="F4176" t="s">
        <v>6</v>
      </c>
      <c r="G4176" t="s">
        <v>4</v>
      </c>
      <c r="H4176">
        <v>2548.2779999999898</v>
      </c>
    </row>
    <row r="4177" spans="1:8" x14ac:dyDescent="0.25">
      <c r="A4177" t="s">
        <v>438</v>
      </c>
      <c r="B4177">
        <v>5</v>
      </c>
      <c r="C4177">
        <v>3</v>
      </c>
      <c r="D4177">
        <v>20</v>
      </c>
      <c r="E4177">
        <v>3</v>
      </c>
      <c r="F4177" t="s">
        <v>6</v>
      </c>
      <c r="G4177" t="s">
        <v>4</v>
      </c>
      <c r="H4177">
        <v>2548.2779999999898</v>
      </c>
    </row>
    <row r="4178" spans="1:8" x14ac:dyDescent="0.25">
      <c r="A4178" t="s">
        <v>438</v>
      </c>
      <c r="B4178">
        <v>6</v>
      </c>
      <c r="C4178">
        <v>3</v>
      </c>
      <c r="D4178">
        <v>20</v>
      </c>
      <c r="E4178">
        <v>3</v>
      </c>
      <c r="F4178" t="s">
        <v>6</v>
      </c>
      <c r="G4178" t="s">
        <v>4</v>
      </c>
      <c r="H4178">
        <v>2548.2779999999898</v>
      </c>
    </row>
    <row r="4179" spans="1:8" x14ac:dyDescent="0.25">
      <c r="A4179" t="s">
        <v>438</v>
      </c>
      <c r="B4179">
        <v>7</v>
      </c>
      <c r="C4179">
        <v>3</v>
      </c>
      <c r="D4179">
        <v>20</v>
      </c>
      <c r="E4179">
        <v>3</v>
      </c>
      <c r="F4179" t="s">
        <v>6</v>
      </c>
      <c r="G4179" t="s">
        <v>4</v>
      </c>
      <c r="H4179">
        <v>2548.2779999999898</v>
      </c>
    </row>
    <row r="4180" spans="1:8" x14ac:dyDescent="0.25">
      <c r="A4180" t="s">
        <v>438</v>
      </c>
      <c r="B4180">
        <v>8</v>
      </c>
      <c r="C4180">
        <v>3</v>
      </c>
      <c r="D4180">
        <v>20</v>
      </c>
      <c r="E4180">
        <v>3</v>
      </c>
      <c r="F4180" t="s">
        <v>6</v>
      </c>
      <c r="G4180" t="s">
        <v>4</v>
      </c>
      <c r="H4180">
        <v>2548.2779999999898</v>
      </c>
    </row>
    <row r="4181" spans="1:8" x14ac:dyDescent="0.25">
      <c r="A4181" t="s">
        <v>438</v>
      </c>
      <c r="B4181">
        <v>9</v>
      </c>
      <c r="C4181">
        <v>3</v>
      </c>
      <c r="D4181">
        <v>20</v>
      </c>
      <c r="E4181">
        <v>3</v>
      </c>
      <c r="F4181" t="s">
        <v>6</v>
      </c>
      <c r="G4181" t="s">
        <v>4</v>
      </c>
      <c r="H4181">
        <v>2548.2779999999898</v>
      </c>
    </row>
    <row r="4182" spans="1:8" x14ac:dyDescent="0.25">
      <c r="A4182" t="s">
        <v>439</v>
      </c>
      <c r="B4182">
        <v>1</v>
      </c>
      <c r="C4182">
        <v>3</v>
      </c>
      <c r="D4182">
        <v>20</v>
      </c>
      <c r="E4182">
        <v>3</v>
      </c>
      <c r="F4182" t="s">
        <v>9</v>
      </c>
      <c r="G4182" t="s">
        <v>2</v>
      </c>
      <c r="H4182">
        <v>8113.2219999999998</v>
      </c>
    </row>
    <row r="4183" spans="1:8" x14ac:dyDescent="0.25">
      <c r="A4183" t="s">
        <v>439</v>
      </c>
      <c r="B4183">
        <v>10</v>
      </c>
      <c r="C4183">
        <v>3</v>
      </c>
      <c r="D4183">
        <v>20</v>
      </c>
      <c r="E4183">
        <v>3</v>
      </c>
      <c r="F4183" t="s">
        <v>9</v>
      </c>
      <c r="G4183" t="s">
        <v>2</v>
      </c>
      <c r="H4183">
        <v>8113.2219999999998</v>
      </c>
    </row>
    <row r="4184" spans="1:8" x14ac:dyDescent="0.25">
      <c r="A4184" t="s">
        <v>439</v>
      </c>
      <c r="B4184">
        <v>2</v>
      </c>
      <c r="C4184">
        <v>3</v>
      </c>
      <c r="D4184">
        <v>20</v>
      </c>
      <c r="E4184">
        <v>3</v>
      </c>
      <c r="F4184" t="s">
        <v>9</v>
      </c>
      <c r="G4184" t="s">
        <v>2</v>
      </c>
      <c r="H4184">
        <v>8113.2219999999998</v>
      </c>
    </row>
    <row r="4185" spans="1:8" x14ac:dyDescent="0.25">
      <c r="A4185" t="s">
        <v>439</v>
      </c>
      <c r="B4185">
        <v>3</v>
      </c>
      <c r="C4185">
        <v>3</v>
      </c>
      <c r="D4185">
        <v>20</v>
      </c>
      <c r="E4185">
        <v>3</v>
      </c>
      <c r="F4185" t="s">
        <v>9</v>
      </c>
      <c r="G4185" t="s">
        <v>2</v>
      </c>
      <c r="H4185">
        <v>8113.2219999999998</v>
      </c>
    </row>
    <row r="4186" spans="1:8" x14ac:dyDescent="0.25">
      <c r="A4186" t="s">
        <v>439</v>
      </c>
      <c r="B4186">
        <v>4</v>
      </c>
      <c r="C4186">
        <v>3</v>
      </c>
      <c r="D4186">
        <v>20</v>
      </c>
      <c r="E4186">
        <v>3</v>
      </c>
      <c r="F4186" t="s">
        <v>9</v>
      </c>
      <c r="G4186" t="s">
        <v>2</v>
      </c>
      <c r="H4186">
        <v>8113.2219999999998</v>
      </c>
    </row>
    <row r="4187" spans="1:8" x14ac:dyDescent="0.25">
      <c r="A4187" t="s">
        <v>439</v>
      </c>
      <c r="B4187">
        <v>5</v>
      </c>
      <c r="C4187">
        <v>3</v>
      </c>
      <c r="D4187">
        <v>20</v>
      </c>
      <c r="E4187">
        <v>3</v>
      </c>
      <c r="F4187" t="s">
        <v>9</v>
      </c>
      <c r="G4187" t="s">
        <v>2</v>
      </c>
      <c r="H4187">
        <v>8113.2219999999998</v>
      </c>
    </row>
    <row r="4188" spans="1:8" x14ac:dyDescent="0.25">
      <c r="A4188" t="s">
        <v>439</v>
      </c>
      <c r="B4188">
        <v>6</v>
      </c>
      <c r="C4188">
        <v>3</v>
      </c>
      <c r="D4188">
        <v>20</v>
      </c>
      <c r="E4188">
        <v>3</v>
      </c>
      <c r="F4188" t="s">
        <v>9</v>
      </c>
      <c r="G4188" t="s">
        <v>2</v>
      </c>
      <c r="H4188">
        <v>8113.2219999999998</v>
      </c>
    </row>
    <row r="4189" spans="1:8" x14ac:dyDescent="0.25">
      <c r="A4189" t="s">
        <v>439</v>
      </c>
      <c r="B4189">
        <v>7</v>
      </c>
      <c r="C4189">
        <v>3</v>
      </c>
      <c r="D4189">
        <v>20</v>
      </c>
      <c r="E4189">
        <v>3</v>
      </c>
      <c r="F4189" t="s">
        <v>9</v>
      </c>
      <c r="G4189" t="s">
        <v>2</v>
      </c>
      <c r="H4189">
        <v>8113.2219999999998</v>
      </c>
    </row>
    <row r="4190" spans="1:8" x14ac:dyDescent="0.25">
      <c r="A4190" t="s">
        <v>439</v>
      </c>
      <c r="B4190">
        <v>8</v>
      </c>
      <c r="C4190">
        <v>3</v>
      </c>
      <c r="D4190">
        <v>20</v>
      </c>
      <c r="E4190">
        <v>3</v>
      </c>
      <c r="F4190" t="s">
        <v>9</v>
      </c>
      <c r="G4190" t="s">
        <v>2</v>
      </c>
      <c r="H4190">
        <v>8113.2219999999998</v>
      </c>
    </row>
    <row r="4191" spans="1:8" x14ac:dyDescent="0.25">
      <c r="A4191" t="s">
        <v>439</v>
      </c>
      <c r="B4191">
        <v>9</v>
      </c>
      <c r="C4191">
        <v>3</v>
      </c>
      <c r="D4191">
        <v>20</v>
      </c>
      <c r="E4191">
        <v>3</v>
      </c>
      <c r="F4191" t="s">
        <v>9</v>
      </c>
      <c r="G4191" t="s">
        <v>2</v>
      </c>
      <c r="H4191">
        <v>8113.2219999999998</v>
      </c>
    </row>
    <row r="4192" spans="1:8" x14ac:dyDescent="0.25">
      <c r="A4192" t="s">
        <v>440</v>
      </c>
      <c r="B4192">
        <v>1</v>
      </c>
      <c r="C4192">
        <v>3</v>
      </c>
      <c r="D4192">
        <v>20</v>
      </c>
      <c r="E4192">
        <v>3</v>
      </c>
      <c r="F4192" t="s">
        <v>9</v>
      </c>
      <c r="G4192" t="s">
        <v>4</v>
      </c>
      <c r="H4192">
        <v>4607.5609999999997</v>
      </c>
    </row>
    <row r="4193" spans="1:8" x14ac:dyDescent="0.25">
      <c r="A4193" t="s">
        <v>440</v>
      </c>
      <c r="B4193">
        <v>10</v>
      </c>
      <c r="C4193">
        <v>3</v>
      </c>
      <c r="D4193">
        <v>20</v>
      </c>
      <c r="E4193">
        <v>3</v>
      </c>
      <c r="F4193" t="s">
        <v>9</v>
      </c>
      <c r="G4193" t="s">
        <v>4</v>
      </c>
      <c r="H4193">
        <v>4607.5609999999997</v>
      </c>
    </row>
    <row r="4194" spans="1:8" x14ac:dyDescent="0.25">
      <c r="A4194" t="s">
        <v>440</v>
      </c>
      <c r="B4194">
        <v>2</v>
      </c>
      <c r="C4194">
        <v>3</v>
      </c>
      <c r="D4194">
        <v>20</v>
      </c>
      <c r="E4194">
        <v>3</v>
      </c>
      <c r="F4194" t="s">
        <v>9</v>
      </c>
      <c r="G4194" t="s">
        <v>4</v>
      </c>
      <c r="H4194">
        <v>4607.5609999999997</v>
      </c>
    </row>
    <row r="4195" spans="1:8" x14ac:dyDescent="0.25">
      <c r="A4195" t="s">
        <v>440</v>
      </c>
      <c r="B4195">
        <v>3</v>
      </c>
      <c r="C4195">
        <v>3</v>
      </c>
      <c r="D4195">
        <v>20</v>
      </c>
      <c r="E4195">
        <v>3</v>
      </c>
      <c r="F4195" t="s">
        <v>9</v>
      </c>
      <c r="G4195" t="s">
        <v>4</v>
      </c>
      <c r="H4195">
        <v>4607.5609999999997</v>
      </c>
    </row>
    <row r="4196" spans="1:8" x14ac:dyDescent="0.25">
      <c r="A4196" t="s">
        <v>440</v>
      </c>
      <c r="B4196">
        <v>4</v>
      </c>
      <c r="C4196">
        <v>3</v>
      </c>
      <c r="D4196">
        <v>20</v>
      </c>
      <c r="E4196">
        <v>3</v>
      </c>
      <c r="F4196" t="s">
        <v>9</v>
      </c>
      <c r="G4196" t="s">
        <v>4</v>
      </c>
      <c r="H4196">
        <v>4607.5609999999997</v>
      </c>
    </row>
    <row r="4197" spans="1:8" x14ac:dyDescent="0.25">
      <c r="A4197" t="s">
        <v>440</v>
      </c>
      <c r="B4197">
        <v>5</v>
      </c>
      <c r="C4197">
        <v>3</v>
      </c>
      <c r="D4197">
        <v>20</v>
      </c>
      <c r="E4197">
        <v>3</v>
      </c>
      <c r="F4197" t="s">
        <v>9</v>
      </c>
      <c r="G4197" t="s">
        <v>4</v>
      </c>
      <c r="H4197">
        <v>4607.5609999999997</v>
      </c>
    </row>
    <row r="4198" spans="1:8" x14ac:dyDescent="0.25">
      <c r="A4198" t="s">
        <v>440</v>
      </c>
      <c r="B4198">
        <v>6</v>
      </c>
      <c r="C4198">
        <v>3</v>
      </c>
      <c r="D4198">
        <v>20</v>
      </c>
      <c r="E4198">
        <v>3</v>
      </c>
      <c r="F4198" t="s">
        <v>9</v>
      </c>
      <c r="G4198" t="s">
        <v>4</v>
      </c>
      <c r="H4198">
        <v>4607.5609999999997</v>
      </c>
    </row>
    <row r="4199" spans="1:8" x14ac:dyDescent="0.25">
      <c r="A4199" t="s">
        <v>440</v>
      </c>
      <c r="B4199">
        <v>7</v>
      </c>
      <c r="C4199">
        <v>3</v>
      </c>
      <c r="D4199">
        <v>20</v>
      </c>
      <c r="E4199">
        <v>3</v>
      </c>
      <c r="F4199" t="s">
        <v>9</v>
      </c>
      <c r="G4199" t="s">
        <v>4</v>
      </c>
      <c r="H4199">
        <v>4607.5609999999997</v>
      </c>
    </row>
    <row r="4200" spans="1:8" x14ac:dyDescent="0.25">
      <c r="A4200" t="s">
        <v>440</v>
      </c>
      <c r="B4200">
        <v>8</v>
      </c>
      <c r="C4200">
        <v>3</v>
      </c>
      <c r="D4200">
        <v>20</v>
      </c>
      <c r="E4200">
        <v>3</v>
      </c>
      <c r="F4200" t="s">
        <v>9</v>
      </c>
      <c r="G4200" t="s">
        <v>4</v>
      </c>
      <c r="H4200">
        <v>4607.5609999999997</v>
      </c>
    </row>
    <row r="4201" spans="1:8" x14ac:dyDescent="0.25">
      <c r="A4201" t="s">
        <v>440</v>
      </c>
      <c r="B4201">
        <v>9</v>
      </c>
      <c r="C4201">
        <v>3</v>
      </c>
      <c r="D4201">
        <v>20</v>
      </c>
      <c r="E4201">
        <v>3</v>
      </c>
      <c r="F4201" t="s">
        <v>9</v>
      </c>
      <c r="G4201" t="s">
        <v>4</v>
      </c>
      <c r="H4201">
        <v>4607.5609999999997</v>
      </c>
    </row>
    <row r="4202" spans="1:8" x14ac:dyDescent="0.25">
      <c r="A4202" t="s">
        <v>441</v>
      </c>
      <c r="B4202">
        <v>1</v>
      </c>
      <c r="C4202">
        <v>3</v>
      </c>
      <c r="D4202">
        <v>20</v>
      </c>
      <c r="E4202">
        <v>4</v>
      </c>
      <c r="F4202" t="s">
        <v>1</v>
      </c>
      <c r="G4202" t="s">
        <v>2</v>
      </c>
      <c r="H4202">
        <v>4588.7740000000003</v>
      </c>
    </row>
    <row r="4203" spans="1:8" x14ac:dyDescent="0.25">
      <c r="A4203" t="s">
        <v>441</v>
      </c>
      <c r="B4203">
        <v>10</v>
      </c>
      <c r="C4203">
        <v>3</v>
      </c>
      <c r="D4203">
        <v>20</v>
      </c>
      <c r="E4203">
        <v>4</v>
      </c>
      <c r="F4203" t="s">
        <v>1</v>
      </c>
      <c r="G4203" t="s">
        <v>2</v>
      </c>
      <c r="H4203">
        <v>4588.7740000000003</v>
      </c>
    </row>
    <row r="4204" spans="1:8" x14ac:dyDescent="0.25">
      <c r="A4204" t="s">
        <v>441</v>
      </c>
      <c r="B4204">
        <v>2</v>
      </c>
      <c r="C4204">
        <v>3</v>
      </c>
      <c r="D4204">
        <v>20</v>
      </c>
      <c r="E4204">
        <v>4</v>
      </c>
      <c r="F4204" t="s">
        <v>1</v>
      </c>
      <c r="G4204" t="s">
        <v>2</v>
      </c>
      <c r="H4204">
        <v>4588.7740000000003</v>
      </c>
    </row>
    <row r="4205" spans="1:8" x14ac:dyDescent="0.25">
      <c r="A4205" t="s">
        <v>441</v>
      </c>
      <c r="B4205">
        <v>3</v>
      </c>
      <c r="C4205">
        <v>3</v>
      </c>
      <c r="D4205">
        <v>20</v>
      </c>
      <c r="E4205">
        <v>4</v>
      </c>
      <c r="F4205" t="s">
        <v>1</v>
      </c>
      <c r="G4205" t="s">
        <v>2</v>
      </c>
      <c r="H4205">
        <v>4588.7740000000003</v>
      </c>
    </row>
    <row r="4206" spans="1:8" x14ac:dyDescent="0.25">
      <c r="A4206" t="s">
        <v>441</v>
      </c>
      <c r="B4206">
        <v>4</v>
      </c>
      <c r="C4206">
        <v>3</v>
      </c>
      <c r="D4206">
        <v>20</v>
      </c>
      <c r="E4206">
        <v>4</v>
      </c>
      <c r="F4206" t="s">
        <v>1</v>
      </c>
      <c r="G4206" t="s">
        <v>2</v>
      </c>
      <c r="H4206">
        <v>4588.7740000000003</v>
      </c>
    </row>
    <row r="4207" spans="1:8" x14ac:dyDescent="0.25">
      <c r="A4207" t="s">
        <v>441</v>
      </c>
      <c r="B4207">
        <v>5</v>
      </c>
      <c r="C4207">
        <v>3</v>
      </c>
      <c r="D4207">
        <v>20</v>
      </c>
      <c r="E4207">
        <v>4</v>
      </c>
      <c r="F4207" t="s">
        <v>1</v>
      </c>
      <c r="G4207" t="s">
        <v>2</v>
      </c>
      <c r="H4207">
        <v>4588.7740000000003</v>
      </c>
    </row>
    <row r="4208" spans="1:8" x14ac:dyDescent="0.25">
      <c r="A4208" t="s">
        <v>441</v>
      </c>
      <c r="B4208">
        <v>6</v>
      </c>
      <c r="C4208">
        <v>3</v>
      </c>
      <c r="D4208">
        <v>20</v>
      </c>
      <c r="E4208">
        <v>4</v>
      </c>
      <c r="F4208" t="s">
        <v>1</v>
      </c>
      <c r="G4208" t="s">
        <v>2</v>
      </c>
      <c r="H4208">
        <v>4588.7740000000003</v>
      </c>
    </row>
    <row r="4209" spans="1:8" x14ac:dyDescent="0.25">
      <c r="A4209" t="s">
        <v>441</v>
      </c>
      <c r="B4209">
        <v>7</v>
      </c>
      <c r="C4209">
        <v>3</v>
      </c>
      <c r="D4209">
        <v>20</v>
      </c>
      <c r="E4209">
        <v>4</v>
      </c>
      <c r="F4209" t="s">
        <v>1</v>
      </c>
      <c r="G4209" t="s">
        <v>2</v>
      </c>
      <c r="H4209">
        <v>4588.7740000000003</v>
      </c>
    </row>
    <row r="4210" spans="1:8" x14ac:dyDescent="0.25">
      <c r="A4210" t="s">
        <v>441</v>
      </c>
      <c r="B4210">
        <v>8</v>
      </c>
      <c r="C4210">
        <v>3</v>
      </c>
      <c r="D4210">
        <v>20</v>
      </c>
      <c r="E4210">
        <v>4</v>
      </c>
      <c r="F4210" t="s">
        <v>1</v>
      </c>
      <c r="G4210" t="s">
        <v>2</v>
      </c>
      <c r="H4210">
        <v>4588.7740000000003</v>
      </c>
    </row>
    <row r="4211" spans="1:8" x14ac:dyDescent="0.25">
      <c r="A4211" t="s">
        <v>441</v>
      </c>
      <c r="B4211">
        <v>9</v>
      </c>
      <c r="C4211">
        <v>3</v>
      </c>
      <c r="D4211">
        <v>20</v>
      </c>
      <c r="E4211">
        <v>4</v>
      </c>
      <c r="F4211" t="s">
        <v>1</v>
      </c>
      <c r="G4211" t="s">
        <v>2</v>
      </c>
      <c r="H4211">
        <v>4588.7740000000003</v>
      </c>
    </row>
    <row r="4212" spans="1:8" x14ac:dyDescent="0.25">
      <c r="A4212" t="s">
        <v>442</v>
      </c>
      <c r="B4212">
        <v>1</v>
      </c>
      <c r="C4212">
        <v>3</v>
      </c>
      <c r="D4212">
        <v>20</v>
      </c>
      <c r="E4212">
        <v>4</v>
      </c>
      <c r="F4212" t="s">
        <v>1</v>
      </c>
      <c r="G4212" t="s">
        <v>4</v>
      </c>
      <c r="H4212">
        <v>2550.884</v>
      </c>
    </row>
    <row r="4213" spans="1:8" x14ac:dyDescent="0.25">
      <c r="A4213" t="s">
        <v>442</v>
      </c>
      <c r="B4213">
        <v>10</v>
      </c>
      <c r="C4213">
        <v>3</v>
      </c>
      <c r="D4213">
        <v>20</v>
      </c>
      <c r="E4213">
        <v>4</v>
      </c>
      <c r="F4213" t="s">
        <v>1</v>
      </c>
      <c r="G4213" t="s">
        <v>4</v>
      </c>
      <c r="H4213">
        <v>2550.884</v>
      </c>
    </row>
    <row r="4214" spans="1:8" x14ac:dyDescent="0.25">
      <c r="A4214" t="s">
        <v>442</v>
      </c>
      <c r="B4214">
        <v>2</v>
      </c>
      <c r="C4214">
        <v>3</v>
      </c>
      <c r="D4214">
        <v>20</v>
      </c>
      <c r="E4214">
        <v>4</v>
      </c>
      <c r="F4214" t="s">
        <v>1</v>
      </c>
      <c r="G4214" t="s">
        <v>4</v>
      </c>
      <c r="H4214">
        <v>2550.884</v>
      </c>
    </row>
    <row r="4215" spans="1:8" x14ac:dyDescent="0.25">
      <c r="A4215" t="s">
        <v>442</v>
      </c>
      <c r="B4215">
        <v>3</v>
      </c>
      <c r="C4215">
        <v>3</v>
      </c>
      <c r="D4215">
        <v>20</v>
      </c>
      <c r="E4215">
        <v>4</v>
      </c>
      <c r="F4215" t="s">
        <v>1</v>
      </c>
      <c r="G4215" t="s">
        <v>4</v>
      </c>
      <c r="H4215">
        <v>2550.884</v>
      </c>
    </row>
    <row r="4216" spans="1:8" x14ac:dyDescent="0.25">
      <c r="A4216" t="s">
        <v>442</v>
      </c>
      <c r="B4216">
        <v>4</v>
      </c>
      <c r="C4216">
        <v>3</v>
      </c>
      <c r="D4216">
        <v>20</v>
      </c>
      <c r="E4216">
        <v>4</v>
      </c>
      <c r="F4216" t="s">
        <v>1</v>
      </c>
      <c r="G4216" t="s">
        <v>4</v>
      </c>
      <c r="H4216">
        <v>2550.884</v>
      </c>
    </row>
    <row r="4217" spans="1:8" x14ac:dyDescent="0.25">
      <c r="A4217" t="s">
        <v>442</v>
      </c>
      <c r="B4217">
        <v>5</v>
      </c>
      <c r="C4217">
        <v>3</v>
      </c>
      <c r="D4217">
        <v>20</v>
      </c>
      <c r="E4217">
        <v>4</v>
      </c>
      <c r="F4217" t="s">
        <v>1</v>
      </c>
      <c r="G4217" t="s">
        <v>4</v>
      </c>
      <c r="H4217">
        <v>2550.884</v>
      </c>
    </row>
    <row r="4218" spans="1:8" x14ac:dyDescent="0.25">
      <c r="A4218" t="s">
        <v>442</v>
      </c>
      <c r="B4218">
        <v>6</v>
      </c>
      <c r="C4218">
        <v>3</v>
      </c>
      <c r="D4218">
        <v>20</v>
      </c>
      <c r="E4218">
        <v>4</v>
      </c>
      <c r="F4218" t="s">
        <v>1</v>
      </c>
      <c r="G4218" t="s">
        <v>4</v>
      </c>
      <c r="H4218">
        <v>2550.884</v>
      </c>
    </row>
    <row r="4219" spans="1:8" x14ac:dyDescent="0.25">
      <c r="A4219" t="s">
        <v>442</v>
      </c>
      <c r="B4219">
        <v>7</v>
      </c>
      <c r="C4219">
        <v>3</v>
      </c>
      <c r="D4219">
        <v>20</v>
      </c>
      <c r="E4219">
        <v>4</v>
      </c>
      <c r="F4219" t="s">
        <v>1</v>
      </c>
      <c r="G4219" t="s">
        <v>4</v>
      </c>
      <c r="H4219">
        <v>2550.884</v>
      </c>
    </row>
    <row r="4220" spans="1:8" x14ac:dyDescent="0.25">
      <c r="A4220" t="s">
        <v>442</v>
      </c>
      <c r="B4220">
        <v>8</v>
      </c>
      <c r="C4220">
        <v>3</v>
      </c>
      <c r="D4220">
        <v>20</v>
      </c>
      <c r="E4220">
        <v>4</v>
      </c>
      <c r="F4220" t="s">
        <v>1</v>
      </c>
      <c r="G4220" t="s">
        <v>4</v>
      </c>
      <c r="H4220">
        <v>2550.884</v>
      </c>
    </row>
    <row r="4221" spans="1:8" x14ac:dyDescent="0.25">
      <c r="A4221" t="s">
        <v>442</v>
      </c>
      <c r="B4221">
        <v>9</v>
      </c>
      <c r="C4221">
        <v>3</v>
      </c>
      <c r="D4221">
        <v>20</v>
      </c>
      <c r="E4221">
        <v>4</v>
      </c>
      <c r="F4221" t="s">
        <v>1</v>
      </c>
      <c r="G4221" t="s">
        <v>4</v>
      </c>
      <c r="H4221">
        <v>2550.884</v>
      </c>
    </row>
    <row r="4222" spans="1:8" x14ac:dyDescent="0.25">
      <c r="A4222" t="s">
        <v>443</v>
      </c>
      <c r="B4222">
        <v>1</v>
      </c>
      <c r="C4222">
        <v>3</v>
      </c>
      <c r="D4222">
        <v>20</v>
      </c>
      <c r="E4222">
        <v>4</v>
      </c>
      <c r="F4222" t="s">
        <v>6</v>
      </c>
      <c r="G4222" t="s">
        <v>2</v>
      </c>
      <c r="H4222">
        <v>6595.201</v>
      </c>
    </row>
    <row r="4223" spans="1:8" x14ac:dyDescent="0.25">
      <c r="A4223" t="s">
        <v>443</v>
      </c>
      <c r="B4223">
        <v>10</v>
      </c>
      <c r="C4223">
        <v>3</v>
      </c>
      <c r="D4223">
        <v>20</v>
      </c>
      <c r="E4223">
        <v>4</v>
      </c>
      <c r="F4223" t="s">
        <v>6</v>
      </c>
      <c r="G4223" t="s">
        <v>2</v>
      </c>
      <c r="H4223">
        <v>6595.201</v>
      </c>
    </row>
    <row r="4224" spans="1:8" x14ac:dyDescent="0.25">
      <c r="A4224" t="s">
        <v>443</v>
      </c>
      <c r="B4224">
        <v>2</v>
      </c>
      <c r="C4224">
        <v>3</v>
      </c>
      <c r="D4224">
        <v>20</v>
      </c>
      <c r="E4224">
        <v>4</v>
      </c>
      <c r="F4224" t="s">
        <v>6</v>
      </c>
      <c r="G4224" t="s">
        <v>2</v>
      </c>
      <c r="H4224">
        <v>6595.201</v>
      </c>
    </row>
    <row r="4225" spans="1:8" x14ac:dyDescent="0.25">
      <c r="A4225" t="s">
        <v>443</v>
      </c>
      <c r="B4225">
        <v>3</v>
      </c>
      <c r="C4225">
        <v>3</v>
      </c>
      <c r="D4225">
        <v>20</v>
      </c>
      <c r="E4225">
        <v>4</v>
      </c>
      <c r="F4225" t="s">
        <v>6</v>
      </c>
      <c r="G4225" t="s">
        <v>2</v>
      </c>
      <c r="H4225">
        <v>6595.201</v>
      </c>
    </row>
    <row r="4226" spans="1:8" x14ac:dyDescent="0.25">
      <c r="A4226" t="s">
        <v>443</v>
      </c>
      <c r="B4226">
        <v>4</v>
      </c>
      <c r="C4226">
        <v>3</v>
      </c>
      <c r="D4226">
        <v>20</v>
      </c>
      <c r="E4226">
        <v>4</v>
      </c>
      <c r="F4226" t="s">
        <v>6</v>
      </c>
      <c r="G4226" t="s">
        <v>2</v>
      </c>
      <c r="H4226">
        <v>6595.201</v>
      </c>
    </row>
    <row r="4227" spans="1:8" x14ac:dyDescent="0.25">
      <c r="A4227" t="s">
        <v>443</v>
      </c>
      <c r="B4227">
        <v>5</v>
      </c>
      <c r="C4227">
        <v>3</v>
      </c>
      <c r="D4227">
        <v>20</v>
      </c>
      <c r="E4227">
        <v>4</v>
      </c>
      <c r="F4227" t="s">
        <v>6</v>
      </c>
      <c r="G4227" t="s">
        <v>2</v>
      </c>
      <c r="H4227">
        <v>6595.201</v>
      </c>
    </row>
    <row r="4228" spans="1:8" x14ac:dyDescent="0.25">
      <c r="A4228" t="s">
        <v>443</v>
      </c>
      <c r="B4228">
        <v>6</v>
      </c>
      <c r="C4228">
        <v>3</v>
      </c>
      <c r="D4228">
        <v>20</v>
      </c>
      <c r="E4228">
        <v>4</v>
      </c>
      <c r="F4228" t="s">
        <v>6</v>
      </c>
      <c r="G4228" t="s">
        <v>2</v>
      </c>
      <c r="H4228">
        <v>6595.201</v>
      </c>
    </row>
    <row r="4229" spans="1:8" x14ac:dyDescent="0.25">
      <c r="A4229" t="s">
        <v>443</v>
      </c>
      <c r="B4229">
        <v>7</v>
      </c>
      <c r="C4229">
        <v>3</v>
      </c>
      <c r="D4229">
        <v>20</v>
      </c>
      <c r="E4229">
        <v>4</v>
      </c>
      <c r="F4229" t="s">
        <v>6</v>
      </c>
      <c r="G4229" t="s">
        <v>2</v>
      </c>
      <c r="H4229">
        <v>6595.201</v>
      </c>
    </row>
    <row r="4230" spans="1:8" x14ac:dyDescent="0.25">
      <c r="A4230" t="s">
        <v>443</v>
      </c>
      <c r="B4230">
        <v>8</v>
      </c>
      <c r="C4230">
        <v>3</v>
      </c>
      <c r="D4230">
        <v>20</v>
      </c>
      <c r="E4230">
        <v>4</v>
      </c>
      <c r="F4230" t="s">
        <v>6</v>
      </c>
      <c r="G4230" t="s">
        <v>2</v>
      </c>
      <c r="H4230">
        <v>6595.201</v>
      </c>
    </row>
    <row r="4231" spans="1:8" x14ac:dyDescent="0.25">
      <c r="A4231" t="s">
        <v>443</v>
      </c>
      <c r="B4231">
        <v>9</v>
      </c>
      <c r="C4231">
        <v>3</v>
      </c>
      <c r="D4231">
        <v>20</v>
      </c>
      <c r="E4231">
        <v>4</v>
      </c>
      <c r="F4231" t="s">
        <v>6</v>
      </c>
      <c r="G4231" t="s">
        <v>2</v>
      </c>
      <c r="H4231">
        <v>6595.201</v>
      </c>
    </row>
    <row r="4232" spans="1:8" x14ac:dyDescent="0.25">
      <c r="A4232" t="s">
        <v>444</v>
      </c>
      <c r="B4232">
        <v>1</v>
      </c>
      <c r="C4232">
        <v>3</v>
      </c>
      <c r="D4232">
        <v>20</v>
      </c>
      <c r="E4232">
        <v>4</v>
      </c>
      <c r="F4232" t="s">
        <v>6</v>
      </c>
      <c r="G4232" t="s">
        <v>4</v>
      </c>
      <c r="H4232">
        <v>3238.5569999999898</v>
      </c>
    </row>
    <row r="4233" spans="1:8" x14ac:dyDescent="0.25">
      <c r="A4233" t="s">
        <v>444</v>
      </c>
      <c r="B4233">
        <v>10</v>
      </c>
      <c r="C4233">
        <v>3</v>
      </c>
      <c r="D4233">
        <v>20</v>
      </c>
      <c r="E4233">
        <v>4</v>
      </c>
      <c r="F4233" t="s">
        <v>6</v>
      </c>
      <c r="G4233" t="s">
        <v>4</v>
      </c>
      <c r="H4233">
        <v>3238.5569999999898</v>
      </c>
    </row>
    <row r="4234" spans="1:8" x14ac:dyDescent="0.25">
      <c r="A4234" t="s">
        <v>444</v>
      </c>
      <c r="B4234">
        <v>2</v>
      </c>
      <c r="C4234">
        <v>3</v>
      </c>
      <c r="D4234">
        <v>20</v>
      </c>
      <c r="E4234">
        <v>4</v>
      </c>
      <c r="F4234" t="s">
        <v>6</v>
      </c>
      <c r="G4234" t="s">
        <v>4</v>
      </c>
      <c r="H4234">
        <v>3238.5569999999898</v>
      </c>
    </row>
    <row r="4235" spans="1:8" x14ac:dyDescent="0.25">
      <c r="A4235" t="s">
        <v>444</v>
      </c>
      <c r="B4235">
        <v>3</v>
      </c>
      <c r="C4235">
        <v>3</v>
      </c>
      <c r="D4235">
        <v>20</v>
      </c>
      <c r="E4235">
        <v>4</v>
      </c>
      <c r="F4235" t="s">
        <v>6</v>
      </c>
      <c r="G4235" t="s">
        <v>4</v>
      </c>
      <c r="H4235">
        <v>3238.5569999999898</v>
      </c>
    </row>
    <row r="4236" spans="1:8" x14ac:dyDescent="0.25">
      <c r="A4236" t="s">
        <v>444</v>
      </c>
      <c r="B4236">
        <v>4</v>
      </c>
      <c r="C4236">
        <v>3</v>
      </c>
      <c r="D4236">
        <v>20</v>
      </c>
      <c r="E4236">
        <v>4</v>
      </c>
      <c r="F4236" t="s">
        <v>6</v>
      </c>
      <c r="G4236" t="s">
        <v>4</v>
      </c>
      <c r="H4236">
        <v>3238.5569999999898</v>
      </c>
    </row>
    <row r="4237" spans="1:8" x14ac:dyDescent="0.25">
      <c r="A4237" t="s">
        <v>444</v>
      </c>
      <c r="B4237">
        <v>5</v>
      </c>
      <c r="C4237">
        <v>3</v>
      </c>
      <c r="D4237">
        <v>20</v>
      </c>
      <c r="E4237">
        <v>4</v>
      </c>
      <c r="F4237" t="s">
        <v>6</v>
      </c>
      <c r="G4237" t="s">
        <v>4</v>
      </c>
      <c r="H4237">
        <v>3238.5569999999898</v>
      </c>
    </row>
    <row r="4238" spans="1:8" x14ac:dyDescent="0.25">
      <c r="A4238" t="s">
        <v>444</v>
      </c>
      <c r="B4238">
        <v>6</v>
      </c>
      <c r="C4238">
        <v>3</v>
      </c>
      <c r="D4238">
        <v>20</v>
      </c>
      <c r="E4238">
        <v>4</v>
      </c>
      <c r="F4238" t="s">
        <v>6</v>
      </c>
      <c r="G4238" t="s">
        <v>4</v>
      </c>
      <c r="H4238">
        <v>3238.5569999999898</v>
      </c>
    </row>
    <row r="4239" spans="1:8" x14ac:dyDescent="0.25">
      <c r="A4239" t="s">
        <v>444</v>
      </c>
      <c r="B4239">
        <v>7</v>
      </c>
      <c r="C4239">
        <v>3</v>
      </c>
      <c r="D4239">
        <v>20</v>
      </c>
      <c r="E4239">
        <v>4</v>
      </c>
      <c r="F4239" t="s">
        <v>6</v>
      </c>
      <c r="G4239" t="s">
        <v>4</v>
      </c>
      <c r="H4239">
        <v>3238.5569999999898</v>
      </c>
    </row>
    <row r="4240" spans="1:8" x14ac:dyDescent="0.25">
      <c r="A4240" t="s">
        <v>444</v>
      </c>
      <c r="B4240">
        <v>8</v>
      </c>
      <c r="C4240">
        <v>3</v>
      </c>
      <c r="D4240">
        <v>20</v>
      </c>
      <c r="E4240">
        <v>4</v>
      </c>
      <c r="F4240" t="s">
        <v>6</v>
      </c>
      <c r="G4240" t="s">
        <v>4</v>
      </c>
      <c r="H4240">
        <v>3238.5569999999898</v>
      </c>
    </row>
    <row r="4241" spans="1:8" x14ac:dyDescent="0.25">
      <c r="A4241" t="s">
        <v>444</v>
      </c>
      <c r="B4241">
        <v>9</v>
      </c>
      <c r="C4241">
        <v>3</v>
      </c>
      <c r="D4241">
        <v>20</v>
      </c>
      <c r="E4241">
        <v>4</v>
      </c>
      <c r="F4241" t="s">
        <v>6</v>
      </c>
      <c r="G4241" t="s">
        <v>4</v>
      </c>
      <c r="H4241">
        <v>3238.5569999999898</v>
      </c>
    </row>
    <row r="4242" spans="1:8" x14ac:dyDescent="0.25">
      <c r="A4242" t="s">
        <v>445</v>
      </c>
      <c r="B4242">
        <v>1</v>
      </c>
      <c r="C4242">
        <v>3</v>
      </c>
      <c r="D4242">
        <v>20</v>
      </c>
      <c r="E4242">
        <v>4</v>
      </c>
      <c r="F4242" t="s">
        <v>9</v>
      </c>
      <c r="G4242" t="s">
        <v>2</v>
      </c>
      <c r="H4242">
        <v>8213.6090000000004</v>
      </c>
    </row>
    <row r="4243" spans="1:8" x14ac:dyDescent="0.25">
      <c r="A4243" t="s">
        <v>445</v>
      </c>
      <c r="B4243">
        <v>10</v>
      </c>
      <c r="C4243">
        <v>3</v>
      </c>
      <c r="D4243">
        <v>20</v>
      </c>
      <c r="E4243">
        <v>4</v>
      </c>
      <c r="F4243" t="s">
        <v>9</v>
      </c>
      <c r="G4243" t="s">
        <v>2</v>
      </c>
      <c r="H4243">
        <v>8213.6090000000004</v>
      </c>
    </row>
    <row r="4244" spans="1:8" x14ac:dyDescent="0.25">
      <c r="A4244" t="s">
        <v>445</v>
      </c>
      <c r="B4244">
        <v>2</v>
      </c>
      <c r="C4244">
        <v>3</v>
      </c>
      <c r="D4244">
        <v>20</v>
      </c>
      <c r="E4244">
        <v>4</v>
      </c>
      <c r="F4244" t="s">
        <v>9</v>
      </c>
      <c r="G4244" t="s">
        <v>2</v>
      </c>
      <c r="H4244">
        <v>8213.6090000000004</v>
      </c>
    </row>
    <row r="4245" spans="1:8" x14ac:dyDescent="0.25">
      <c r="A4245" t="s">
        <v>445</v>
      </c>
      <c r="B4245">
        <v>3</v>
      </c>
      <c r="C4245">
        <v>3</v>
      </c>
      <c r="D4245">
        <v>20</v>
      </c>
      <c r="E4245">
        <v>4</v>
      </c>
      <c r="F4245" t="s">
        <v>9</v>
      </c>
      <c r="G4245" t="s">
        <v>2</v>
      </c>
      <c r="H4245">
        <v>8213.6090000000004</v>
      </c>
    </row>
    <row r="4246" spans="1:8" x14ac:dyDescent="0.25">
      <c r="A4246" t="s">
        <v>445</v>
      </c>
      <c r="B4246">
        <v>4</v>
      </c>
      <c r="C4246">
        <v>3</v>
      </c>
      <c r="D4246">
        <v>20</v>
      </c>
      <c r="E4246">
        <v>4</v>
      </c>
      <c r="F4246" t="s">
        <v>9</v>
      </c>
      <c r="G4246" t="s">
        <v>2</v>
      </c>
      <c r="H4246">
        <v>8213.6090000000004</v>
      </c>
    </row>
    <row r="4247" spans="1:8" x14ac:dyDescent="0.25">
      <c r="A4247" t="s">
        <v>445</v>
      </c>
      <c r="B4247">
        <v>5</v>
      </c>
      <c r="C4247">
        <v>3</v>
      </c>
      <c r="D4247">
        <v>20</v>
      </c>
      <c r="E4247">
        <v>4</v>
      </c>
      <c r="F4247" t="s">
        <v>9</v>
      </c>
      <c r="G4247" t="s">
        <v>2</v>
      </c>
      <c r="H4247">
        <v>8213.6090000000004</v>
      </c>
    </row>
    <row r="4248" spans="1:8" x14ac:dyDescent="0.25">
      <c r="A4248" t="s">
        <v>445</v>
      </c>
      <c r="B4248">
        <v>6</v>
      </c>
      <c r="C4248">
        <v>3</v>
      </c>
      <c r="D4248">
        <v>20</v>
      </c>
      <c r="E4248">
        <v>4</v>
      </c>
      <c r="F4248" t="s">
        <v>9</v>
      </c>
      <c r="G4248" t="s">
        <v>2</v>
      </c>
      <c r="H4248">
        <v>8213.6090000000004</v>
      </c>
    </row>
    <row r="4249" spans="1:8" x14ac:dyDescent="0.25">
      <c r="A4249" t="s">
        <v>445</v>
      </c>
      <c r="B4249">
        <v>7</v>
      </c>
      <c r="C4249">
        <v>3</v>
      </c>
      <c r="D4249">
        <v>20</v>
      </c>
      <c r="E4249">
        <v>4</v>
      </c>
      <c r="F4249" t="s">
        <v>9</v>
      </c>
      <c r="G4249" t="s">
        <v>2</v>
      </c>
      <c r="H4249">
        <v>8213.6090000000004</v>
      </c>
    </row>
    <row r="4250" spans="1:8" x14ac:dyDescent="0.25">
      <c r="A4250" t="s">
        <v>445</v>
      </c>
      <c r="B4250">
        <v>8</v>
      </c>
      <c r="C4250">
        <v>3</v>
      </c>
      <c r="D4250">
        <v>20</v>
      </c>
      <c r="E4250">
        <v>4</v>
      </c>
      <c r="F4250" t="s">
        <v>9</v>
      </c>
      <c r="G4250" t="s">
        <v>2</v>
      </c>
      <c r="H4250">
        <v>8213.6090000000004</v>
      </c>
    </row>
    <row r="4251" spans="1:8" x14ac:dyDescent="0.25">
      <c r="A4251" t="s">
        <v>445</v>
      </c>
      <c r="B4251">
        <v>9</v>
      </c>
      <c r="C4251">
        <v>3</v>
      </c>
      <c r="D4251">
        <v>20</v>
      </c>
      <c r="E4251">
        <v>4</v>
      </c>
      <c r="F4251" t="s">
        <v>9</v>
      </c>
      <c r="G4251" t="s">
        <v>2</v>
      </c>
      <c r="H4251">
        <v>8213.6090000000004</v>
      </c>
    </row>
    <row r="4252" spans="1:8" x14ac:dyDescent="0.25">
      <c r="A4252" t="s">
        <v>446</v>
      </c>
      <c r="B4252">
        <v>1</v>
      </c>
      <c r="C4252">
        <v>3</v>
      </c>
      <c r="D4252">
        <v>20</v>
      </c>
      <c r="E4252">
        <v>4</v>
      </c>
      <c r="F4252" t="s">
        <v>9</v>
      </c>
      <c r="G4252" t="s">
        <v>4</v>
      </c>
      <c r="H4252">
        <v>5124.6639999999998</v>
      </c>
    </row>
    <row r="4253" spans="1:8" x14ac:dyDescent="0.25">
      <c r="A4253" t="s">
        <v>446</v>
      </c>
      <c r="B4253">
        <v>10</v>
      </c>
      <c r="C4253">
        <v>3</v>
      </c>
      <c r="D4253">
        <v>20</v>
      </c>
      <c r="E4253">
        <v>4</v>
      </c>
      <c r="F4253" t="s">
        <v>9</v>
      </c>
      <c r="G4253" t="s">
        <v>4</v>
      </c>
      <c r="H4253">
        <v>5124.6639999999998</v>
      </c>
    </row>
    <row r="4254" spans="1:8" x14ac:dyDescent="0.25">
      <c r="A4254" t="s">
        <v>446</v>
      </c>
      <c r="B4254">
        <v>2</v>
      </c>
      <c r="C4254">
        <v>3</v>
      </c>
      <c r="D4254">
        <v>20</v>
      </c>
      <c r="E4254">
        <v>4</v>
      </c>
      <c r="F4254" t="s">
        <v>9</v>
      </c>
      <c r="G4254" t="s">
        <v>4</v>
      </c>
      <c r="H4254">
        <v>5124.6639999999998</v>
      </c>
    </row>
    <row r="4255" spans="1:8" x14ac:dyDescent="0.25">
      <c r="A4255" t="s">
        <v>446</v>
      </c>
      <c r="B4255">
        <v>3</v>
      </c>
      <c r="C4255">
        <v>3</v>
      </c>
      <c r="D4255">
        <v>20</v>
      </c>
      <c r="E4255">
        <v>4</v>
      </c>
      <c r="F4255" t="s">
        <v>9</v>
      </c>
      <c r="G4255" t="s">
        <v>4</v>
      </c>
      <c r="H4255">
        <v>5124.6639999999998</v>
      </c>
    </row>
    <row r="4256" spans="1:8" x14ac:dyDescent="0.25">
      <c r="A4256" t="s">
        <v>446</v>
      </c>
      <c r="B4256">
        <v>4</v>
      </c>
      <c r="C4256">
        <v>3</v>
      </c>
      <c r="D4256">
        <v>20</v>
      </c>
      <c r="E4256">
        <v>4</v>
      </c>
      <c r="F4256" t="s">
        <v>9</v>
      </c>
      <c r="G4256" t="s">
        <v>4</v>
      </c>
      <c r="H4256">
        <v>5124.6639999999998</v>
      </c>
    </row>
    <row r="4257" spans="1:8" x14ac:dyDescent="0.25">
      <c r="A4257" t="s">
        <v>446</v>
      </c>
      <c r="B4257">
        <v>5</v>
      </c>
      <c r="C4257">
        <v>3</v>
      </c>
      <c r="D4257">
        <v>20</v>
      </c>
      <c r="E4257">
        <v>4</v>
      </c>
      <c r="F4257" t="s">
        <v>9</v>
      </c>
      <c r="G4257" t="s">
        <v>4</v>
      </c>
      <c r="H4257">
        <v>5124.6639999999998</v>
      </c>
    </row>
    <row r="4258" spans="1:8" x14ac:dyDescent="0.25">
      <c r="A4258" t="s">
        <v>446</v>
      </c>
      <c r="B4258">
        <v>6</v>
      </c>
      <c r="C4258">
        <v>3</v>
      </c>
      <c r="D4258">
        <v>20</v>
      </c>
      <c r="E4258">
        <v>4</v>
      </c>
      <c r="F4258" t="s">
        <v>9</v>
      </c>
      <c r="G4258" t="s">
        <v>4</v>
      </c>
      <c r="H4258">
        <v>5124.6639999999998</v>
      </c>
    </row>
    <row r="4259" spans="1:8" x14ac:dyDescent="0.25">
      <c r="A4259" t="s">
        <v>446</v>
      </c>
      <c r="B4259">
        <v>7</v>
      </c>
      <c r="C4259">
        <v>3</v>
      </c>
      <c r="D4259">
        <v>20</v>
      </c>
      <c r="E4259">
        <v>4</v>
      </c>
      <c r="F4259" t="s">
        <v>9</v>
      </c>
      <c r="G4259" t="s">
        <v>4</v>
      </c>
      <c r="H4259">
        <v>5124.6639999999998</v>
      </c>
    </row>
    <row r="4260" spans="1:8" x14ac:dyDescent="0.25">
      <c r="A4260" t="s">
        <v>446</v>
      </c>
      <c r="B4260">
        <v>8</v>
      </c>
      <c r="C4260">
        <v>3</v>
      </c>
      <c r="D4260">
        <v>20</v>
      </c>
      <c r="E4260">
        <v>4</v>
      </c>
      <c r="F4260" t="s">
        <v>9</v>
      </c>
      <c r="G4260" t="s">
        <v>4</v>
      </c>
      <c r="H4260">
        <v>5124.6639999999998</v>
      </c>
    </row>
    <row r="4261" spans="1:8" x14ac:dyDescent="0.25">
      <c r="A4261" t="s">
        <v>446</v>
      </c>
      <c r="B4261">
        <v>9</v>
      </c>
      <c r="C4261">
        <v>3</v>
      </c>
      <c r="D4261">
        <v>20</v>
      </c>
      <c r="E4261">
        <v>4</v>
      </c>
      <c r="F4261" t="s">
        <v>9</v>
      </c>
      <c r="G4261" t="s">
        <v>4</v>
      </c>
      <c r="H4261">
        <v>5124.6639999999998</v>
      </c>
    </row>
    <row r="4262" spans="1:8" x14ac:dyDescent="0.25">
      <c r="A4262" t="s">
        <v>447</v>
      </c>
      <c r="B4262">
        <v>1</v>
      </c>
      <c r="C4262">
        <v>3</v>
      </c>
      <c r="D4262">
        <v>20</v>
      </c>
      <c r="E4262">
        <v>5</v>
      </c>
      <c r="F4262" t="s">
        <v>1</v>
      </c>
      <c r="G4262" t="s">
        <v>2</v>
      </c>
      <c r="H4262">
        <v>4750.7709999999997</v>
      </c>
    </row>
    <row r="4263" spans="1:8" x14ac:dyDescent="0.25">
      <c r="A4263" t="s">
        <v>447</v>
      </c>
      <c r="B4263">
        <v>10</v>
      </c>
      <c r="C4263">
        <v>3</v>
      </c>
      <c r="D4263">
        <v>20</v>
      </c>
      <c r="E4263">
        <v>5</v>
      </c>
      <c r="F4263" t="s">
        <v>1</v>
      </c>
      <c r="G4263" t="s">
        <v>2</v>
      </c>
      <c r="H4263">
        <v>4750.7709999999997</v>
      </c>
    </row>
    <row r="4264" spans="1:8" x14ac:dyDescent="0.25">
      <c r="A4264" t="s">
        <v>447</v>
      </c>
      <c r="B4264">
        <v>2</v>
      </c>
      <c r="C4264">
        <v>3</v>
      </c>
      <c r="D4264">
        <v>20</v>
      </c>
      <c r="E4264">
        <v>5</v>
      </c>
      <c r="F4264" t="s">
        <v>1</v>
      </c>
      <c r="G4264" t="s">
        <v>2</v>
      </c>
      <c r="H4264">
        <v>4750.7709999999997</v>
      </c>
    </row>
    <row r="4265" spans="1:8" x14ac:dyDescent="0.25">
      <c r="A4265" t="s">
        <v>447</v>
      </c>
      <c r="B4265">
        <v>3</v>
      </c>
      <c r="C4265">
        <v>3</v>
      </c>
      <c r="D4265">
        <v>20</v>
      </c>
      <c r="E4265">
        <v>5</v>
      </c>
      <c r="F4265" t="s">
        <v>1</v>
      </c>
      <c r="G4265" t="s">
        <v>2</v>
      </c>
      <c r="H4265">
        <v>4750.7709999999997</v>
      </c>
    </row>
    <row r="4266" spans="1:8" x14ac:dyDescent="0.25">
      <c r="A4266" t="s">
        <v>447</v>
      </c>
      <c r="B4266">
        <v>4</v>
      </c>
      <c r="C4266">
        <v>3</v>
      </c>
      <c r="D4266">
        <v>20</v>
      </c>
      <c r="E4266">
        <v>5</v>
      </c>
      <c r="F4266" t="s">
        <v>1</v>
      </c>
      <c r="G4266" t="s">
        <v>2</v>
      </c>
      <c r="H4266">
        <v>4750.7709999999997</v>
      </c>
    </row>
    <row r="4267" spans="1:8" x14ac:dyDescent="0.25">
      <c r="A4267" t="s">
        <v>447</v>
      </c>
      <c r="B4267">
        <v>5</v>
      </c>
      <c r="C4267">
        <v>3</v>
      </c>
      <c r="D4267">
        <v>20</v>
      </c>
      <c r="E4267">
        <v>5</v>
      </c>
      <c r="F4267" t="s">
        <v>1</v>
      </c>
      <c r="G4267" t="s">
        <v>2</v>
      </c>
      <c r="H4267">
        <v>4750.7709999999997</v>
      </c>
    </row>
    <row r="4268" spans="1:8" x14ac:dyDescent="0.25">
      <c r="A4268" t="s">
        <v>447</v>
      </c>
      <c r="B4268">
        <v>6</v>
      </c>
      <c r="C4268">
        <v>3</v>
      </c>
      <c r="D4268">
        <v>20</v>
      </c>
      <c r="E4268">
        <v>5</v>
      </c>
      <c r="F4268" t="s">
        <v>1</v>
      </c>
      <c r="G4268" t="s">
        <v>2</v>
      </c>
      <c r="H4268">
        <v>4750.7709999999997</v>
      </c>
    </row>
    <row r="4269" spans="1:8" x14ac:dyDescent="0.25">
      <c r="A4269" t="s">
        <v>447</v>
      </c>
      <c r="B4269">
        <v>7</v>
      </c>
      <c r="C4269">
        <v>3</v>
      </c>
      <c r="D4269">
        <v>20</v>
      </c>
      <c r="E4269">
        <v>5</v>
      </c>
      <c r="F4269" t="s">
        <v>1</v>
      </c>
      <c r="G4269" t="s">
        <v>2</v>
      </c>
      <c r="H4269">
        <v>4750.7709999999997</v>
      </c>
    </row>
    <row r="4270" spans="1:8" x14ac:dyDescent="0.25">
      <c r="A4270" t="s">
        <v>447</v>
      </c>
      <c r="B4270">
        <v>8</v>
      </c>
      <c r="C4270">
        <v>3</v>
      </c>
      <c r="D4270">
        <v>20</v>
      </c>
      <c r="E4270">
        <v>5</v>
      </c>
      <c r="F4270" t="s">
        <v>1</v>
      </c>
      <c r="G4270" t="s">
        <v>2</v>
      </c>
      <c r="H4270">
        <v>4750.7709999999997</v>
      </c>
    </row>
    <row r="4271" spans="1:8" x14ac:dyDescent="0.25">
      <c r="A4271" t="s">
        <v>447</v>
      </c>
      <c r="B4271">
        <v>9</v>
      </c>
      <c r="C4271">
        <v>3</v>
      </c>
      <c r="D4271">
        <v>20</v>
      </c>
      <c r="E4271">
        <v>5</v>
      </c>
      <c r="F4271" t="s">
        <v>1</v>
      </c>
      <c r="G4271" t="s">
        <v>2</v>
      </c>
      <c r="H4271">
        <v>4750.7709999999997</v>
      </c>
    </row>
    <row r="4272" spans="1:8" x14ac:dyDescent="0.25">
      <c r="A4272" t="s">
        <v>448</v>
      </c>
      <c r="B4272">
        <v>1</v>
      </c>
      <c r="C4272">
        <v>3</v>
      </c>
      <c r="D4272">
        <v>20</v>
      </c>
      <c r="E4272">
        <v>5</v>
      </c>
      <c r="F4272" t="s">
        <v>1</v>
      </c>
      <c r="G4272" t="s">
        <v>4</v>
      </c>
      <c r="H4272">
        <v>2860.5050000000001</v>
      </c>
    </row>
    <row r="4273" spans="1:8" x14ac:dyDescent="0.25">
      <c r="A4273" t="s">
        <v>448</v>
      </c>
      <c r="B4273">
        <v>10</v>
      </c>
      <c r="C4273">
        <v>3</v>
      </c>
      <c r="D4273">
        <v>20</v>
      </c>
      <c r="E4273">
        <v>5</v>
      </c>
      <c r="F4273" t="s">
        <v>1</v>
      </c>
      <c r="G4273" t="s">
        <v>4</v>
      </c>
      <c r="H4273">
        <v>2860.5050000000001</v>
      </c>
    </row>
    <row r="4274" spans="1:8" x14ac:dyDescent="0.25">
      <c r="A4274" t="s">
        <v>448</v>
      </c>
      <c r="B4274">
        <v>2</v>
      </c>
      <c r="C4274">
        <v>3</v>
      </c>
      <c r="D4274">
        <v>20</v>
      </c>
      <c r="E4274">
        <v>5</v>
      </c>
      <c r="F4274" t="s">
        <v>1</v>
      </c>
      <c r="G4274" t="s">
        <v>4</v>
      </c>
      <c r="H4274">
        <v>2860.5050000000001</v>
      </c>
    </row>
    <row r="4275" spans="1:8" x14ac:dyDescent="0.25">
      <c r="A4275" t="s">
        <v>448</v>
      </c>
      <c r="B4275">
        <v>3</v>
      </c>
      <c r="C4275">
        <v>3</v>
      </c>
      <c r="D4275">
        <v>20</v>
      </c>
      <c r="E4275">
        <v>5</v>
      </c>
      <c r="F4275" t="s">
        <v>1</v>
      </c>
      <c r="G4275" t="s">
        <v>4</v>
      </c>
      <c r="H4275">
        <v>2860.5050000000001</v>
      </c>
    </row>
    <row r="4276" spans="1:8" x14ac:dyDescent="0.25">
      <c r="A4276" t="s">
        <v>448</v>
      </c>
      <c r="B4276">
        <v>4</v>
      </c>
      <c r="C4276">
        <v>3</v>
      </c>
      <c r="D4276">
        <v>20</v>
      </c>
      <c r="E4276">
        <v>5</v>
      </c>
      <c r="F4276" t="s">
        <v>1</v>
      </c>
      <c r="G4276" t="s">
        <v>4</v>
      </c>
      <c r="H4276">
        <v>2860.5050000000001</v>
      </c>
    </row>
    <row r="4277" spans="1:8" x14ac:dyDescent="0.25">
      <c r="A4277" t="s">
        <v>448</v>
      </c>
      <c r="B4277">
        <v>5</v>
      </c>
      <c r="C4277">
        <v>3</v>
      </c>
      <c r="D4277">
        <v>20</v>
      </c>
      <c r="E4277">
        <v>5</v>
      </c>
      <c r="F4277" t="s">
        <v>1</v>
      </c>
      <c r="G4277" t="s">
        <v>4</v>
      </c>
      <c r="H4277">
        <v>2860.5050000000001</v>
      </c>
    </row>
    <row r="4278" spans="1:8" x14ac:dyDescent="0.25">
      <c r="A4278" t="s">
        <v>448</v>
      </c>
      <c r="B4278">
        <v>6</v>
      </c>
      <c r="C4278">
        <v>3</v>
      </c>
      <c r="D4278">
        <v>20</v>
      </c>
      <c r="E4278">
        <v>5</v>
      </c>
      <c r="F4278" t="s">
        <v>1</v>
      </c>
      <c r="G4278" t="s">
        <v>4</v>
      </c>
      <c r="H4278">
        <v>2860.5050000000001</v>
      </c>
    </row>
    <row r="4279" spans="1:8" x14ac:dyDescent="0.25">
      <c r="A4279" t="s">
        <v>448</v>
      </c>
      <c r="B4279">
        <v>7</v>
      </c>
      <c r="C4279">
        <v>3</v>
      </c>
      <c r="D4279">
        <v>20</v>
      </c>
      <c r="E4279">
        <v>5</v>
      </c>
      <c r="F4279" t="s">
        <v>1</v>
      </c>
      <c r="G4279" t="s">
        <v>4</v>
      </c>
      <c r="H4279">
        <v>2860.5050000000001</v>
      </c>
    </row>
    <row r="4280" spans="1:8" x14ac:dyDescent="0.25">
      <c r="A4280" t="s">
        <v>448</v>
      </c>
      <c r="B4280">
        <v>8</v>
      </c>
      <c r="C4280">
        <v>3</v>
      </c>
      <c r="D4280">
        <v>20</v>
      </c>
      <c r="E4280">
        <v>5</v>
      </c>
      <c r="F4280" t="s">
        <v>1</v>
      </c>
      <c r="G4280" t="s">
        <v>4</v>
      </c>
      <c r="H4280">
        <v>2860.5050000000001</v>
      </c>
    </row>
    <row r="4281" spans="1:8" x14ac:dyDescent="0.25">
      <c r="A4281" t="s">
        <v>448</v>
      </c>
      <c r="B4281">
        <v>9</v>
      </c>
      <c r="C4281">
        <v>3</v>
      </c>
      <c r="D4281">
        <v>20</v>
      </c>
      <c r="E4281">
        <v>5</v>
      </c>
      <c r="F4281" t="s">
        <v>1</v>
      </c>
      <c r="G4281" t="s">
        <v>4</v>
      </c>
      <c r="H4281">
        <v>2860.5050000000001</v>
      </c>
    </row>
    <row r="4282" spans="1:8" x14ac:dyDescent="0.25">
      <c r="A4282" t="s">
        <v>449</v>
      </c>
      <c r="B4282">
        <v>1</v>
      </c>
      <c r="C4282">
        <v>3</v>
      </c>
      <c r="D4282">
        <v>20</v>
      </c>
      <c r="E4282">
        <v>5</v>
      </c>
      <c r="F4282" t="s">
        <v>6</v>
      </c>
      <c r="G4282" t="s">
        <v>2</v>
      </c>
      <c r="H4282">
        <v>6901.2520000000004</v>
      </c>
    </row>
    <row r="4283" spans="1:8" x14ac:dyDescent="0.25">
      <c r="A4283" t="s">
        <v>449</v>
      </c>
      <c r="B4283">
        <v>10</v>
      </c>
      <c r="C4283">
        <v>3</v>
      </c>
      <c r="D4283">
        <v>20</v>
      </c>
      <c r="E4283">
        <v>5</v>
      </c>
      <c r="F4283" t="s">
        <v>6</v>
      </c>
      <c r="G4283" t="s">
        <v>2</v>
      </c>
      <c r="H4283">
        <v>6901.2520000000004</v>
      </c>
    </row>
    <row r="4284" spans="1:8" x14ac:dyDescent="0.25">
      <c r="A4284" t="s">
        <v>449</v>
      </c>
      <c r="B4284">
        <v>2</v>
      </c>
      <c r="C4284">
        <v>3</v>
      </c>
      <c r="D4284">
        <v>20</v>
      </c>
      <c r="E4284">
        <v>5</v>
      </c>
      <c r="F4284" t="s">
        <v>6</v>
      </c>
      <c r="G4284" t="s">
        <v>2</v>
      </c>
      <c r="H4284">
        <v>6901.2520000000004</v>
      </c>
    </row>
    <row r="4285" spans="1:8" x14ac:dyDescent="0.25">
      <c r="A4285" t="s">
        <v>449</v>
      </c>
      <c r="B4285">
        <v>3</v>
      </c>
      <c r="C4285">
        <v>3</v>
      </c>
      <c r="D4285">
        <v>20</v>
      </c>
      <c r="E4285">
        <v>5</v>
      </c>
      <c r="F4285" t="s">
        <v>6</v>
      </c>
      <c r="G4285" t="s">
        <v>2</v>
      </c>
      <c r="H4285">
        <v>6901.2520000000004</v>
      </c>
    </row>
    <row r="4286" spans="1:8" x14ac:dyDescent="0.25">
      <c r="A4286" t="s">
        <v>449</v>
      </c>
      <c r="B4286">
        <v>4</v>
      </c>
      <c r="C4286">
        <v>3</v>
      </c>
      <c r="D4286">
        <v>20</v>
      </c>
      <c r="E4286">
        <v>5</v>
      </c>
      <c r="F4286" t="s">
        <v>6</v>
      </c>
      <c r="G4286" t="s">
        <v>2</v>
      </c>
      <c r="H4286">
        <v>6901.2520000000004</v>
      </c>
    </row>
    <row r="4287" spans="1:8" x14ac:dyDescent="0.25">
      <c r="A4287" t="s">
        <v>449</v>
      </c>
      <c r="B4287">
        <v>5</v>
      </c>
      <c r="C4287">
        <v>3</v>
      </c>
      <c r="D4287">
        <v>20</v>
      </c>
      <c r="E4287">
        <v>5</v>
      </c>
      <c r="F4287" t="s">
        <v>6</v>
      </c>
      <c r="G4287" t="s">
        <v>2</v>
      </c>
      <c r="H4287">
        <v>6901.2520000000004</v>
      </c>
    </row>
    <row r="4288" spans="1:8" x14ac:dyDescent="0.25">
      <c r="A4288" t="s">
        <v>449</v>
      </c>
      <c r="B4288">
        <v>6</v>
      </c>
      <c r="C4288">
        <v>3</v>
      </c>
      <c r="D4288">
        <v>20</v>
      </c>
      <c r="E4288">
        <v>5</v>
      </c>
      <c r="F4288" t="s">
        <v>6</v>
      </c>
      <c r="G4288" t="s">
        <v>2</v>
      </c>
      <c r="H4288">
        <v>6901.2520000000004</v>
      </c>
    </row>
    <row r="4289" spans="1:8" x14ac:dyDescent="0.25">
      <c r="A4289" t="s">
        <v>449</v>
      </c>
      <c r="B4289">
        <v>7</v>
      </c>
      <c r="C4289">
        <v>3</v>
      </c>
      <c r="D4289">
        <v>20</v>
      </c>
      <c r="E4289">
        <v>5</v>
      </c>
      <c r="F4289" t="s">
        <v>6</v>
      </c>
      <c r="G4289" t="s">
        <v>2</v>
      </c>
      <c r="H4289">
        <v>6901.2520000000004</v>
      </c>
    </row>
    <row r="4290" spans="1:8" x14ac:dyDescent="0.25">
      <c r="A4290" t="s">
        <v>449</v>
      </c>
      <c r="B4290">
        <v>8</v>
      </c>
      <c r="C4290">
        <v>3</v>
      </c>
      <c r="D4290">
        <v>20</v>
      </c>
      <c r="E4290">
        <v>5</v>
      </c>
      <c r="F4290" t="s">
        <v>6</v>
      </c>
      <c r="G4290" t="s">
        <v>2</v>
      </c>
      <c r="H4290">
        <v>6901.2520000000004</v>
      </c>
    </row>
    <row r="4291" spans="1:8" x14ac:dyDescent="0.25">
      <c r="A4291" t="s">
        <v>449</v>
      </c>
      <c r="B4291">
        <v>9</v>
      </c>
      <c r="C4291">
        <v>3</v>
      </c>
      <c r="D4291">
        <v>20</v>
      </c>
      <c r="E4291">
        <v>5</v>
      </c>
      <c r="F4291" t="s">
        <v>6</v>
      </c>
      <c r="G4291" t="s">
        <v>2</v>
      </c>
      <c r="H4291">
        <v>6901.2520000000004</v>
      </c>
    </row>
    <row r="4292" spans="1:8" x14ac:dyDescent="0.25">
      <c r="A4292" t="s">
        <v>450</v>
      </c>
      <c r="B4292">
        <v>1</v>
      </c>
      <c r="C4292">
        <v>3</v>
      </c>
      <c r="D4292">
        <v>20</v>
      </c>
      <c r="E4292">
        <v>5</v>
      </c>
      <c r="F4292" t="s">
        <v>6</v>
      </c>
      <c r="G4292" t="s">
        <v>4</v>
      </c>
      <c r="H4292">
        <v>3597.9589999999898</v>
      </c>
    </row>
    <row r="4293" spans="1:8" x14ac:dyDescent="0.25">
      <c r="A4293" t="s">
        <v>450</v>
      </c>
      <c r="B4293">
        <v>10</v>
      </c>
      <c r="C4293">
        <v>3</v>
      </c>
      <c r="D4293">
        <v>20</v>
      </c>
      <c r="E4293">
        <v>5</v>
      </c>
      <c r="F4293" t="s">
        <v>6</v>
      </c>
      <c r="G4293" t="s">
        <v>4</v>
      </c>
      <c r="H4293">
        <v>3597.9589999999898</v>
      </c>
    </row>
    <row r="4294" spans="1:8" x14ac:dyDescent="0.25">
      <c r="A4294" t="s">
        <v>450</v>
      </c>
      <c r="B4294">
        <v>2</v>
      </c>
      <c r="C4294">
        <v>3</v>
      </c>
      <c r="D4294">
        <v>20</v>
      </c>
      <c r="E4294">
        <v>5</v>
      </c>
      <c r="F4294" t="s">
        <v>6</v>
      </c>
      <c r="G4294" t="s">
        <v>4</v>
      </c>
      <c r="H4294">
        <v>3597.9589999999898</v>
      </c>
    </row>
    <row r="4295" spans="1:8" x14ac:dyDescent="0.25">
      <c r="A4295" t="s">
        <v>450</v>
      </c>
      <c r="B4295">
        <v>3</v>
      </c>
      <c r="C4295">
        <v>3</v>
      </c>
      <c r="D4295">
        <v>20</v>
      </c>
      <c r="E4295">
        <v>5</v>
      </c>
      <c r="F4295" t="s">
        <v>6</v>
      </c>
      <c r="G4295" t="s">
        <v>4</v>
      </c>
      <c r="H4295">
        <v>3597.9589999999898</v>
      </c>
    </row>
    <row r="4296" spans="1:8" x14ac:dyDescent="0.25">
      <c r="A4296" t="s">
        <v>450</v>
      </c>
      <c r="B4296">
        <v>4</v>
      </c>
      <c r="C4296">
        <v>3</v>
      </c>
      <c r="D4296">
        <v>20</v>
      </c>
      <c r="E4296">
        <v>5</v>
      </c>
      <c r="F4296" t="s">
        <v>6</v>
      </c>
      <c r="G4296" t="s">
        <v>4</v>
      </c>
      <c r="H4296">
        <v>3597.9589999999898</v>
      </c>
    </row>
    <row r="4297" spans="1:8" x14ac:dyDescent="0.25">
      <c r="A4297" t="s">
        <v>450</v>
      </c>
      <c r="B4297">
        <v>5</v>
      </c>
      <c r="C4297">
        <v>3</v>
      </c>
      <c r="D4297">
        <v>20</v>
      </c>
      <c r="E4297">
        <v>5</v>
      </c>
      <c r="F4297" t="s">
        <v>6</v>
      </c>
      <c r="G4297" t="s">
        <v>4</v>
      </c>
      <c r="H4297">
        <v>3597.9589999999898</v>
      </c>
    </row>
    <row r="4298" spans="1:8" x14ac:dyDescent="0.25">
      <c r="A4298" t="s">
        <v>450</v>
      </c>
      <c r="B4298">
        <v>6</v>
      </c>
      <c r="C4298">
        <v>3</v>
      </c>
      <c r="D4298">
        <v>20</v>
      </c>
      <c r="E4298">
        <v>5</v>
      </c>
      <c r="F4298" t="s">
        <v>6</v>
      </c>
      <c r="G4298" t="s">
        <v>4</v>
      </c>
      <c r="H4298">
        <v>3597.9589999999898</v>
      </c>
    </row>
    <row r="4299" spans="1:8" x14ac:dyDescent="0.25">
      <c r="A4299" t="s">
        <v>450</v>
      </c>
      <c r="B4299">
        <v>7</v>
      </c>
      <c r="C4299">
        <v>3</v>
      </c>
      <c r="D4299">
        <v>20</v>
      </c>
      <c r="E4299">
        <v>5</v>
      </c>
      <c r="F4299" t="s">
        <v>6</v>
      </c>
      <c r="G4299" t="s">
        <v>4</v>
      </c>
      <c r="H4299">
        <v>3597.9589999999898</v>
      </c>
    </row>
    <row r="4300" spans="1:8" x14ac:dyDescent="0.25">
      <c r="A4300" t="s">
        <v>450</v>
      </c>
      <c r="B4300">
        <v>8</v>
      </c>
      <c r="C4300">
        <v>3</v>
      </c>
      <c r="D4300">
        <v>20</v>
      </c>
      <c r="E4300">
        <v>5</v>
      </c>
      <c r="F4300" t="s">
        <v>6</v>
      </c>
      <c r="G4300" t="s">
        <v>4</v>
      </c>
      <c r="H4300">
        <v>3597.9589999999898</v>
      </c>
    </row>
    <row r="4301" spans="1:8" x14ac:dyDescent="0.25">
      <c r="A4301" t="s">
        <v>450</v>
      </c>
      <c r="B4301">
        <v>9</v>
      </c>
      <c r="C4301">
        <v>3</v>
      </c>
      <c r="D4301">
        <v>20</v>
      </c>
      <c r="E4301">
        <v>5</v>
      </c>
      <c r="F4301" t="s">
        <v>6</v>
      </c>
      <c r="G4301" t="s">
        <v>4</v>
      </c>
      <c r="H4301">
        <v>3597.9589999999898</v>
      </c>
    </row>
    <row r="4302" spans="1:8" x14ac:dyDescent="0.25">
      <c r="A4302" t="s">
        <v>451</v>
      </c>
      <c r="B4302">
        <v>1</v>
      </c>
      <c r="C4302">
        <v>3</v>
      </c>
      <c r="D4302">
        <v>20</v>
      </c>
      <c r="E4302">
        <v>5</v>
      </c>
      <c r="F4302" t="s">
        <v>9</v>
      </c>
      <c r="G4302" t="s">
        <v>2</v>
      </c>
      <c r="H4302">
        <v>8300.3150000000005</v>
      </c>
    </row>
    <row r="4303" spans="1:8" x14ac:dyDescent="0.25">
      <c r="A4303" t="s">
        <v>451</v>
      </c>
      <c r="B4303">
        <v>10</v>
      </c>
      <c r="C4303">
        <v>3</v>
      </c>
      <c r="D4303">
        <v>20</v>
      </c>
      <c r="E4303">
        <v>5</v>
      </c>
      <c r="F4303" t="s">
        <v>9</v>
      </c>
      <c r="G4303" t="s">
        <v>2</v>
      </c>
      <c r="H4303">
        <v>8300.3150000000005</v>
      </c>
    </row>
    <row r="4304" spans="1:8" x14ac:dyDescent="0.25">
      <c r="A4304" t="s">
        <v>451</v>
      </c>
      <c r="B4304">
        <v>2</v>
      </c>
      <c r="C4304">
        <v>3</v>
      </c>
      <c r="D4304">
        <v>20</v>
      </c>
      <c r="E4304">
        <v>5</v>
      </c>
      <c r="F4304" t="s">
        <v>9</v>
      </c>
      <c r="G4304" t="s">
        <v>2</v>
      </c>
      <c r="H4304">
        <v>8300.3150000000005</v>
      </c>
    </row>
    <row r="4305" spans="1:8" x14ac:dyDescent="0.25">
      <c r="A4305" t="s">
        <v>451</v>
      </c>
      <c r="B4305">
        <v>3</v>
      </c>
      <c r="C4305">
        <v>3</v>
      </c>
      <c r="D4305">
        <v>20</v>
      </c>
      <c r="E4305">
        <v>5</v>
      </c>
      <c r="F4305" t="s">
        <v>9</v>
      </c>
      <c r="G4305" t="s">
        <v>2</v>
      </c>
      <c r="H4305">
        <v>8300.3150000000005</v>
      </c>
    </row>
    <row r="4306" spans="1:8" x14ac:dyDescent="0.25">
      <c r="A4306" t="s">
        <v>451</v>
      </c>
      <c r="B4306">
        <v>4</v>
      </c>
      <c r="C4306">
        <v>3</v>
      </c>
      <c r="D4306">
        <v>20</v>
      </c>
      <c r="E4306">
        <v>5</v>
      </c>
      <c r="F4306" t="s">
        <v>9</v>
      </c>
      <c r="G4306" t="s">
        <v>2</v>
      </c>
      <c r="H4306">
        <v>8300.3150000000005</v>
      </c>
    </row>
    <row r="4307" spans="1:8" x14ac:dyDescent="0.25">
      <c r="A4307" t="s">
        <v>451</v>
      </c>
      <c r="B4307">
        <v>5</v>
      </c>
      <c r="C4307">
        <v>3</v>
      </c>
      <c r="D4307">
        <v>20</v>
      </c>
      <c r="E4307">
        <v>5</v>
      </c>
      <c r="F4307" t="s">
        <v>9</v>
      </c>
      <c r="G4307" t="s">
        <v>2</v>
      </c>
      <c r="H4307">
        <v>8300.3150000000005</v>
      </c>
    </row>
    <row r="4308" spans="1:8" x14ac:dyDescent="0.25">
      <c r="A4308" t="s">
        <v>451</v>
      </c>
      <c r="B4308">
        <v>6</v>
      </c>
      <c r="C4308">
        <v>3</v>
      </c>
      <c r="D4308">
        <v>20</v>
      </c>
      <c r="E4308">
        <v>5</v>
      </c>
      <c r="F4308" t="s">
        <v>9</v>
      </c>
      <c r="G4308" t="s">
        <v>2</v>
      </c>
      <c r="H4308">
        <v>8300.3150000000005</v>
      </c>
    </row>
    <row r="4309" spans="1:8" x14ac:dyDescent="0.25">
      <c r="A4309" t="s">
        <v>451</v>
      </c>
      <c r="B4309">
        <v>7</v>
      </c>
      <c r="C4309">
        <v>3</v>
      </c>
      <c r="D4309">
        <v>20</v>
      </c>
      <c r="E4309">
        <v>5</v>
      </c>
      <c r="F4309" t="s">
        <v>9</v>
      </c>
      <c r="G4309" t="s">
        <v>2</v>
      </c>
      <c r="H4309">
        <v>8300.3150000000005</v>
      </c>
    </row>
    <row r="4310" spans="1:8" x14ac:dyDescent="0.25">
      <c r="A4310" t="s">
        <v>451</v>
      </c>
      <c r="B4310">
        <v>8</v>
      </c>
      <c r="C4310">
        <v>3</v>
      </c>
      <c r="D4310">
        <v>20</v>
      </c>
      <c r="E4310">
        <v>5</v>
      </c>
      <c r="F4310" t="s">
        <v>9</v>
      </c>
      <c r="G4310" t="s">
        <v>2</v>
      </c>
      <c r="H4310">
        <v>8300.3150000000005</v>
      </c>
    </row>
    <row r="4311" spans="1:8" x14ac:dyDescent="0.25">
      <c r="A4311" t="s">
        <v>451</v>
      </c>
      <c r="B4311">
        <v>9</v>
      </c>
      <c r="C4311">
        <v>3</v>
      </c>
      <c r="D4311">
        <v>20</v>
      </c>
      <c r="E4311">
        <v>5</v>
      </c>
      <c r="F4311" t="s">
        <v>9</v>
      </c>
      <c r="G4311" t="s">
        <v>2</v>
      </c>
      <c r="H4311">
        <v>8300.3150000000005</v>
      </c>
    </row>
    <row r="4312" spans="1:8" x14ac:dyDescent="0.25">
      <c r="A4312" t="s">
        <v>452</v>
      </c>
      <c r="B4312">
        <v>1</v>
      </c>
      <c r="C4312">
        <v>3</v>
      </c>
      <c r="D4312">
        <v>20</v>
      </c>
      <c r="E4312">
        <v>5</v>
      </c>
      <c r="F4312" t="s">
        <v>9</v>
      </c>
      <c r="G4312" t="s">
        <v>4</v>
      </c>
      <c r="H4312">
        <v>5530.6909999999998</v>
      </c>
    </row>
    <row r="4313" spans="1:8" x14ac:dyDescent="0.25">
      <c r="A4313" t="s">
        <v>452</v>
      </c>
      <c r="B4313">
        <v>10</v>
      </c>
      <c r="C4313">
        <v>3</v>
      </c>
      <c r="D4313">
        <v>20</v>
      </c>
      <c r="E4313">
        <v>5</v>
      </c>
      <c r="F4313" t="s">
        <v>9</v>
      </c>
      <c r="G4313" t="s">
        <v>4</v>
      </c>
      <c r="H4313">
        <v>5530.6909999999998</v>
      </c>
    </row>
    <row r="4314" spans="1:8" x14ac:dyDescent="0.25">
      <c r="A4314" t="s">
        <v>452</v>
      </c>
      <c r="B4314">
        <v>2</v>
      </c>
      <c r="C4314">
        <v>3</v>
      </c>
      <c r="D4314">
        <v>20</v>
      </c>
      <c r="E4314">
        <v>5</v>
      </c>
      <c r="F4314" t="s">
        <v>9</v>
      </c>
      <c r="G4314" t="s">
        <v>4</v>
      </c>
      <c r="H4314">
        <v>5530.6909999999998</v>
      </c>
    </row>
    <row r="4315" spans="1:8" x14ac:dyDescent="0.25">
      <c r="A4315" t="s">
        <v>452</v>
      </c>
      <c r="B4315">
        <v>3</v>
      </c>
      <c r="C4315">
        <v>3</v>
      </c>
      <c r="D4315">
        <v>20</v>
      </c>
      <c r="E4315">
        <v>5</v>
      </c>
      <c r="F4315" t="s">
        <v>9</v>
      </c>
      <c r="G4315" t="s">
        <v>4</v>
      </c>
      <c r="H4315">
        <v>5530.6909999999998</v>
      </c>
    </row>
    <row r="4316" spans="1:8" x14ac:dyDescent="0.25">
      <c r="A4316" t="s">
        <v>452</v>
      </c>
      <c r="B4316">
        <v>4</v>
      </c>
      <c r="C4316">
        <v>3</v>
      </c>
      <c r="D4316">
        <v>20</v>
      </c>
      <c r="E4316">
        <v>5</v>
      </c>
      <c r="F4316" t="s">
        <v>9</v>
      </c>
      <c r="G4316" t="s">
        <v>4</v>
      </c>
      <c r="H4316">
        <v>5530.6909999999998</v>
      </c>
    </row>
    <row r="4317" spans="1:8" x14ac:dyDescent="0.25">
      <c r="A4317" t="s">
        <v>452</v>
      </c>
      <c r="B4317">
        <v>5</v>
      </c>
      <c r="C4317">
        <v>3</v>
      </c>
      <c r="D4317">
        <v>20</v>
      </c>
      <c r="E4317">
        <v>5</v>
      </c>
      <c r="F4317" t="s">
        <v>9</v>
      </c>
      <c r="G4317" t="s">
        <v>4</v>
      </c>
      <c r="H4317">
        <v>5530.6909999999998</v>
      </c>
    </row>
    <row r="4318" spans="1:8" x14ac:dyDescent="0.25">
      <c r="A4318" t="s">
        <v>452</v>
      </c>
      <c r="B4318">
        <v>6</v>
      </c>
      <c r="C4318">
        <v>3</v>
      </c>
      <c r="D4318">
        <v>20</v>
      </c>
      <c r="E4318">
        <v>5</v>
      </c>
      <c r="F4318" t="s">
        <v>9</v>
      </c>
      <c r="G4318" t="s">
        <v>4</v>
      </c>
      <c r="H4318">
        <v>5530.6909999999998</v>
      </c>
    </row>
    <row r="4319" spans="1:8" x14ac:dyDescent="0.25">
      <c r="A4319" t="s">
        <v>452</v>
      </c>
      <c r="B4319">
        <v>7</v>
      </c>
      <c r="C4319">
        <v>3</v>
      </c>
      <c r="D4319">
        <v>20</v>
      </c>
      <c r="E4319">
        <v>5</v>
      </c>
      <c r="F4319" t="s">
        <v>9</v>
      </c>
      <c r="G4319" t="s">
        <v>4</v>
      </c>
      <c r="H4319">
        <v>5530.6909999999998</v>
      </c>
    </row>
    <row r="4320" spans="1:8" x14ac:dyDescent="0.25">
      <c r="A4320" t="s">
        <v>452</v>
      </c>
      <c r="B4320">
        <v>8</v>
      </c>
      <c r="C4320">
        <v>3</v>
      </c>
      <c r="D4320">
        <v>20</v>
      </c>
      <c r="E4320">
        <v>5</v>
      </c>
      <c r="F4320" t="s">
        <v>9</v>
      </c>
      <c r="G4320" t="s">
        <v>4</v>
      </c>
      <c r="H4320">
        <v>5530.6909999999998</v>
      </c>
    </row>
    <row r="4321" spans="1:8" x14ac:dyDescent="0.25">
      <c r="A4321" t="s">
        <v>452</v>
      </c>
      <c r="B4321">
        <v>9</v>
      </c>
      <c r="C4321">
        <v>3</v>
      </c>
      <c r="D4321">
        <v>20</v>
      </c>
      <c r="E4321">
        <v>5</v>
      </c>
      <c r="F4321" t="s">
        <v>9</v>
      </c>
      <c r="G4321" t="s">
        <v>4</v>
      </c>
      <c r="H4321">
        <v>5530.6909999999998</v>
      </c>
    </row>
    <row r="4322" spans="1:8" x14ac:dyDescent="0.25">
      <c r="A4322" t="s">
        <v>453</v>
      </c>
      <c r="B4322">
        <v>1</v>
      </c>
      <c r="C4322">
        <v>3</v>
      </c>
      <c r="D4322">
        <v>25</v>
      </c>
      <c r="E4322">
        <v>4</v>
      </c>
      <c r="F4322" t="s">
        <v>1</v>
      </c>
      <c r="G4322" t="s">
        <v>2</v>
      </c>
      <c r="H4322">
        <v>6035.2340000000004</v>
      </c>
    </row>
    <row r="4323" spans="1:8" x14ac:dyDescent="0.25">
      <c r="A4323" t="s">
        <v>453</v>
      </c>
      <c r="B4323">
        <v>10</v>
      </c>
      <c r="C4323">
        <v>3</v>
      </c>
      <c r="D4323">
        <v>25</v>
      </c>
      <c r="E4323">
        <v>4</v>
      </c>
      <c r="F4323" t="s">
        <v>1</v>
      </c>
      <c r="G4323" t="s">
        <v>2</v>
      </c>
      <c r="H4323">
        <v>6035.2340000000004</v>
      </c>
    </row>
    <row r="4324" spans="1:8" x14ac:dyDescent="0.25">
      <c r="A4324" t="s">
        <v>453</v>
      </c>
      <c r="B4324">
        <v>2</v>
      </c>
      <c r="C4324">
        <v>3</v>
      </c>
      <c r="D4324">
        <v>25</v>
      </c>
      <c r="E4324">
        <v>4</v>
      </c>
      <c r="F4324" t="s">
        <v>1</v>
      </c>
      <c r="G4324" t="s">
        <v>2</v>
      </c>
      <c r="H4324">
        <v>6035.2340000000004</v>
      </c>
    </row>
    <row r="4325" spans="1:8" x14ac:dyDescent="0.25">
      <c r="A4325" t="s">
        <v>453</v>
      </c>
      <c r="B4325">
        <v>3</v>
      </c>
      <c r="C4325">
        <v>3</v>
      </c>
      <c r="D4325">
        <v>25</v>
      </c>
      <c r="E4325">
        <v>4</v>
      </c>
      <c r="F4325" t="s">
        <v>1</v>
      </c>
      <c r="G4325" t="s">
        <v>2</v>
      </c>
      <c r="H4325">
        <v>6035.2340000000004</v>
      </c>
    </row>
    <row r="4326" spans="1:8" x14ac:dyDescent="0.25">
      <c r="A4326" t="s">
        <v>453</v>
      </c>
      <c r="B4326">
        <v>4</v>
      </c>
      <c r="C4326">
        <v>3</v>
      </c>
      <c r="D4326">
        <v>25</v>
      </c>
      <c r="E4326">
        <v>4</v>
      </c>
      <c r="F4326" t="s">
        <v>1</v>
      </c>
      <c r="G4326" t="s">
        <v>2</v>
      </c>
      <c r="H4326">
        <v>6035.2340000000004</v>
      </c>
    </row>
    <row r="4327" spans="1:8" x14ac:dyDescent="0.25">
      <c r="A4327" t="s">
        <v>453</v>
      </c>
      <c r="B4327">
        <v>5</v>
      </c>
      <c r="C4327">
        <v>3</v>
      </c>
      <c r="D4327">
        <v>25</v>
      </c>
      <c r="E4327">
        <v>4</v>
      </c>
      <c r="F4327" t="s">
        <v>1</v>
      </c>
      <c r="G4327" t="s">
        <v>2</v>
      </c>
      <c r="H4327">
        <v>6035.2340000000004</v>
      </c>
    </row>
    <row r="4328" spans="1:8" x14ac:dyDescent="0.25">
      <c r="A4328" t="s">
        <v>453</v>
      </c>
      <c r="B4328">
        <v>6</v>
      </c>
      <c r="C4328">
        <v>3</v>
      </c>
      <c r="D4328">
        <v>25</v>
      </c>
      <c r="E4328">
        <v>4</v>
      </c>
      <c r="F4328" t="s">
        <v>1</v>
      </c>
      <c r="G4328" t="s">
        <v>2</v>
      </c>
      <c r="H4328">
        <v>6035.2340000000004</v>
      </c>
    </row>
    <row r="4329" spans="1:8" x14ac:dyDescent="0.25">
      <c r="A4329" t="s">
        <v>453</v>
      </c>
      <c r="B4329">
        <v>7</v>
      </c>
      <c r="C4329">
        <v>3</v>
      </c>
      <c r="D4329">
        <v>25</v>
      </c>
      <c r="E4329">
        <v>4</v>
      </c>
      <c r="F4329" t="s">
        <v>1</v>
      </c>
      <c r="G4329" t="s">
        <v>2</v>
      </c>
      <c r="H4329">
        <v>6035.2340000000004</v>
      </c>
    </row>
    <row r="4330" spans="1:8" x14ac:dyDescent="0.25">
      <c r="A4330" t="s">
        <v>453</v>
      </c>
      <c r="B4330">
        <v>8</v>
      </c>
      <c r="C4330">
        <v>3</v>
      </c>
      <c r="D4330">
        <v>25</v>
      </c>
      <c r="E4330">
        <v>4</v>
      </c>
      <c r="F4330" t="s">
        <v>1</v>
      </c>
      <c r="G4330" t="s">
        <v>2</v>
      </c>
      <c r="H4330">
        <v>6035.2340000000004</v>
      </c>
    </row>
    <row r="4331" spans="1:8" x14ac:dyDescent="0.25">
      <c r="A4331" t="s">
        <v>453</v>
      </c>
      <c r="B4331">
        <v>9</v>
      </c>
      <c r="C4331">
        <v>3</v>
      </c>
      <c r="D4331">
        <v>25</v>
      </c>
      <c r="E4331">
        <v>4</v>
      </c>
      <c r="F4331" t="s">
        <v>1</v>
      </c>
      <c r="G4331" t="s">
        <v>2</v>
      </c>
      <c r="H4331">
        <v>6035.2340000000004</v>
      </c>
    </row>
    <row r="4332" spans="1:8" x14ac:dyDescent="0.25">
      <c r="A4332" t="s">
        <v>454</v>
      </c>
      <c r="B4332">
        <v>1</v>
      </c>
      <c r="C4332">
        <v>3</v>
      </c>
      <c r="D4332">
        <v>25</v>
      </c>
      <c r="E4332">
        <v>4</v>
      </c>
      <c r="F4332" t="s">
        <v>1</v>
      </c>
      <c r="G4332" t="s">
        <v>4</v>
      </c>
      <c r="H4332">
        <v>3220.57</v>
      </c>
    </row>
    <row r="4333" spans="1:8" x14ac:dyDescent="0.25">
      <c r="A4333" t="s">
        <v>454</v>
      </c>
      <c r="B4333">
        <v>10</v>
      </c>
      <c r="C4333">
        <v>3</v>
      </c>
      <c r="D4333">
        <v>25</v>
      </c>
      <c r="E4333">
        <v>4</v>
      </c>
      <c r="F4333" t="s">
        <v>1</v>
      </c>
      <c r="G4333" t="s">
        <v>4</v>
      </c>
      <c r="H4333">
        <v>3220.57</v>
      </c>
    </row>
    <row r="4334" spans="1:8" x14ac:dyDescent="0.25">
      <c r="A4334" t="s">
        <v>454</v>
      </c>
      <c r="B4334">
        <v>2</v>
      </c>
      <c r="C4334">
        <v>3</v>
      </c>
      <c r="D4334">
        <v>25</v>
      </c>
      <c r="E4334">
        <v>4</v>
      </c>
      <c r="F4334" t="s">
        <v>1</v>
      </c>
      <c r="G4334" t="s">
        <v>4</v>
      </c>
      <c r="H4334">
        <v>3220.57</v>
      </c>
    </row>
    <row r="4335" spans="1:8" x14ac:dyDescent="0.25">
      <c r="A4335" t="s">
        <v>454</v>
      </c>
      <c r="B4335">
        <v>3</v>
      </c>
      <c r="C4335">
        <v>3</v>
      </c>
      <c r="D4335">
        <v>25</v>
      </c>
      <c r="E4335">
        <v>4</v>
      </c>
      <c r="F4335" t="s">
        <v>1</v>
      </c>
      <c r="G4335" t="s">
        <v>4</v>
      </c>
      <c r="H4335">
        <v>3220.57</v>
      </c>
    </row>
    <row r="4336" spans="1:8" x14ac:dyDescent="0.25">
      <c r="A4336" t="s">
        <v>454</v>
      </c>
      <c r="B4336">
        <v>4</v>
      </c>
      <c r="C4336">
        <v>3</v>
      </c>
      <c r="D4336">
        <v>25</v>
      </c>
      <c r="E4336">
        <v>4</v>
      </c>
      <c r="F4336" t="s">
        <v>1</v>
      </c>
      <c r="G4336" t="s">
        <v>4</v>
      </c>
      <c r="H4336">
        <v>3220.57</v>
      </c>
    </row>
    <row r="4337" spans="1:8" x14ac:dyDescent="0.25">
      <c r="A4337" t="s">
        <v>454</v>
      </c>
      <c r="B4337">
        <v>5</v>
      </c>
      <c r="C4337">
        <v>3</v>
      </c>
      <c r="D4337">
        <v>25</v>
      </c>
      <c r="E4337">
        <v>4</v>
      </c>
      <c r="F4337" t="s">
        <v>1</v>
      </c>
      <c r="G4337" t="s">
        <v>4</v>
      </c>
      <c r="H4337">
        <v>3220.57</v>
      </c>
    </row>
    <row r="4338" spans="1:8" x14ac:dyDescent="0.25">
      <c r="A4338" t="s">
        <v>454</v>
      </c>
      <c r="B4338">
        <v>6</v>
      </c>
      <c r="C4338">
        <v>3</v>
      </c>
      <c r="D4338">
        <v>25</v>
      </c>
      <c r="E4338">
        <v>4</v>
      </c>
      <c r="F4338" t="s">
        <v>1</v>
      </c>
      <c r="G4338" t="s">
        <v>4</v>
      </c>
      <c r="H4338">
        <v>3220.57</v>
      </c>
    </row>
    <row r="4339" spans="1:8" x14ac:dyDescent="0.25">
      <c r="A4339" t="s">
        <v>454</v>
      </c>
      <c r="B4339">
        <v>7</v>
      </c>
      <c r="C4339">
        <v>3</v>
      </c>
      <c r="D4339">
        <v>25</v>
      </c>
      <c r="E4339">
        <v>4</v>
      </c>
      <c r="F4339" t="s">
        <v>1</v>
      </c>
      <c r="G4339" t="s">
        <v>4</v>
      </c>
      <c r="H4339">
        <v>3220.57</v>
      </c>
    </row>
    <row r="4340" spans="1:8" x14ac:dyDescent="0.25">
      <c r="A4340" t="s">
        <v>454</v>
      </c>
      <c r="B4340">
        <v>8</v>
      </c>
      <c r="C4340">
        <v>3</v>
      </c>
      <c r="D4340">
        <v>25</v>
      </c>
      <c r="E4340">
        <v>4</v>
      </c>
      <c r="F4340" t="s">
        <v>1</v>
      </c>
      <c r="G4340" t="s">
        <v>4</v>
      </c>
      <c r="H4340">
        <v>3220.57</v>
      </c>
    </row>
    <row r="4341" spans="1:8" x14ac:dyDescent="0.25">
      <c r="A4341" t="s">
        <v>454</v>
      </c>
      <c r="B4341">
        <v>9</v>
      </c>
      <c r="C4341">
        <v>3</v>
      </c>
      <c r="D4341">
        <v>25</v>
      </c>
      <c r="E4341">
        <v>4</v>
      </c>
      <c r="F4341" t="s">
        <v>1</v>
      </c>
      <c r="G4341" t="s">
        <v>4</v>
      </c>
      <c r="H4341">
        <v>3220.57</v>
      </c>
    </row>
    <row r="4342" spans="1:8" x14ac:dyDescent="0.25">
      <c r="A4342" t="s">
        <v>455</v>
      </c>
      <c r="B4342">
        <v>1</v>
      </c>
      <c r="C4342">
        <v>3</v>
      </c>
      <c r="D4342">
        <v>25</v>
      </c>
      <c r="E4342">
        <v>4</v>
      </c>
      <c r="F4342" t="s">
        <v>6</v>
      </c>
      <c r="G4342" t="s">
        <v>2</v>
      </c>
      <c r="H4342">
        <v>9028.2630000000008</v>
      </c>
    </row>
    <row r="4343" spans="1:8" x14ac:dyDescent="0.25">
      <c r="A4343" t="s">
        <v>455</v>
      </c>
      <c r="B4343">
        <v>10</v>
      </c>
      <c r="C4343">
        <v>3</v>
      </c>
      <c r="D4343">
        <v>25</v>
      </c>
      <c r="E4343">
        <v>4</v>
      </c>
      <c r="F4343" t="s">
        <v>6</v>
      </c>
      <c r="G4343" t="s">
        <v>2</v>
      </c>
      <c r="H4343">
        <v>9028.2630000000008</v>
      </c>
    </row>
    <row r="4344" spans="1:8" x14ac:dyDescent="0.25">
      <c r="A4344" t="s">
        <v>455</v>
      </c>
      <c r="B4344">
        <v>2</v>
      </c>
      <c r="C4344">
        <v>3</v>
      </c>
      <c r="D4344">
        <v>25</v>
      </c>
      <c r="E4344">
        <v>4</v>
      </c>
      <c r="F4344" t="s">
        <v>6</v>
      </c>
      <c r="G4344" t="s">
        <v>2</v>
      </c>
      <c r="H4344">
        <v>9028.2630000000008</v>
      </c>
    </row>
    <row r="4345" spans="1:8" x14ac:dyDescent="0.25">
      <c r="A4345" t="s">
        <v>455</v>
      </c>
      <c r="B4345">
        <v>3</v>
      </c>
      <c r="C4345">
        <v>3</v>
      </c>
      <c r="D4345">
        <v>25</v>
      </c>
      <c r="E4345">
        <v>4</v>
      </c>
      <c r="F4345" t="s">
        <v>6</v>
      </c>
      <c r="G4345" t="s">
        <v>2</v>
      </c>
      <c r="H4345">
        <v>9028.2630000000008</v>
      </c>
    </row>
    <row r="4346" spans="1:8" x14ac:dyDescent="0.25">
      <c r="A4346" t="s">
        <v>455</v>
      </c>
      <c r="B4346">
        <v>4</v>
      </c>
      <c r="C4346">
        <v>3</v>
      </c>
      <c r="D4346">
        <v>25</v>
      </c>
      <c r="E4346">
        <v>4</v>
      </c>
      <c r="F4346" t="s">
        <v>6</v>
      </c>
      <c r="G4346" t="s">
        <v>2</v>
      </c>
      <c r="H4346">
        <v>9028.2630000000008</v>
      </c>
    </row>
    <row r="4347" spans="1:8" x14ac:dyDescent="0.25">
      <c r="A4347" t="s">
        <v>455</v>
      </c>
      <c r="B4347">
        <v>5</v>
      </c>
      <c r="C4347">
        <v>3</v>
      </c>
      <c r="D4347">
        <v>25</v>
      </c>
      <c r="E4347">
        <v>4</v>
      </c>
      <c r="F4347" t="s">
        <v>6</v>
      </c>
      <c r="G4347" t="s">
        <v>2</v>
      </c>
      <c r="H4347">
        <v>9028.2630000000008</v>
      </c>
    </row>
    <row r="4348" spans="1:8" x14ac:dyDescent="0.25">
      <c r="A4348" t="s">
        <v>455</v>
      </c>
      <c r="B4348">
        <v>6</v>
      </c>
      <c r="C4348">
        <v>3</v>
      </c>
      <c r="D4348">
        <v>25</v>
      </c>
      <c r="E4348">
        <v>4</v>
      </c>
      <c r="F4348" t="s">
        <v>6</v>
      </c>
      <c r="G4348" t="s">
        <v>2</v>
      </c>
      <c r="H4348">
        <v>9028.2630000000008</v>
      </c>
    </row>
    <row r="4349" spans="1:8" x14ac:dyDescent="0.25">
      <c r="A4349" t="s">
        <v>455</v>
      </c>
      <c r="B4349">
        <v>7</v>
      </c>
      <c r="C4349">
        <v>3</v>
      </c>
      <c r="D4349">
        <v>25</v>
      </c>
      <c r="E4349">
        <v>4</v>
      </c>
      <c r="F4349" t="s">
        <v>6</v>
      </c>
      <c r="G4349" t="s">
        <v>2</v>
      </c>
      <c r="H4349">
        <v>9028.2630000000008</v>
      </c>
    </row>
    <row r="4350" spans="1:8" x14ac:dyDescent="0.25">
      <c r="A4350" t="s">
        <v>455</v>
      </c>
      <c r="B4350">
        <v>8</v>
      </c>
      <c r="C4350">
        <v>3</v>
      </c>
      <c r="D4350">
        <v>25</v>
      </c>
      <c r="E4350">
        <v>4</v>
      </c>
      <c r="F4350" t="s">
        <v>6</v>
      </c>
      <c r="G4350" t="s">
        <v>2</v>
      </c>
      <c r="H4350">
        <v>9028.2630000000008</v>
      </c>
    </row>
    <row r="4351" spans="1:8" x14ac:dyDescent="0.25">
      <c r="A4351" t="s">
        <v>455</v>
      </c>
      <c r="B4351">
        <v>9</v>
      </c>
      <c r="C4351">
        <v>3</v>
      </c>
      <c r="D4351">
        <v>25</v>
      </c>
      <c r="E4351">
        <v>4</v>
      </c>
      <c r="F4351" t="s">
        <v>6</v>
      </c>
      <c r="G4351" t="s">
        <v>2</v>
      </c>
      <c r="H4351">
        <v>9028.2630000000008</v>
      </c>
    </row>
    <row r="4352" spans="1:8" x14ac:dyDescent="0.25">
      <c r="A4352" t="s">
        <v>456</v>
      </c>
      <c r="B4352">
        <v>1</v>
      </c>
      <c r="C4352">
        <v>3</v>
      </c>
      <c r="D4352">
        <v>25</v>
      </c>
      <c r="E4352">
        <v>4</v>
      </c>
      <c r="F4352" t="s">
        <v>6</v>
      </c>
      <c r="G4352" t="s">
        <v>4</v>
      </c>
      <c r="H4352">
        <v>4327.95</v>
      </c>
    </row>
    <row r="4353" spans="1:8" x14ac:dyDescent="0.25">
      <c r="A4353" t="s">
        <v>456</v>
      </c>
      <c r="B4353">
        <v>10</v>
      </c>
      <c r="C4353">
        <v>3</v>
      </c>
      <c r="D4353">
        <v>25</v>
      </c>
      <c r="E4353">
        <v>4</v>
      </c>
      <c r="F4353" t="s">
        <v>6</v>
      </c>
      <c r="G4353" t="s">
        <v>4</v>
      </c>
      <c r="H4353">
        <v>4327.95</v>
      </c>
    </row>
    <row r="4354" spans="1:8" x14ac:dyDescent="0.25">
      <c r="A4354" t="s">
        <v>456</v>
      </c>
      <c r="B4354">
        <v>2</v>
      </c>
      <c r="C4354">
        <v>3</v>
      </c>
      <c r="D4354">
        <v>25</v>
      </c>
      <c r="E4354">
        <v>4</v>
      </c>
      <c r="F4354" t="s">
        <v>6</v>
      </c>
      <c r="G4354" t="s">
        <v>4</v>
      </c>
      <c r="H4354">
        <v>4327.95</v>
      </c>
    </row>
    <row r="4355" spans="1:8" x14ac:dyDescent="0.25">
      <c r="A4355" t="s">
        <v>456</v>
      </c>
      <c r="B4355">
        <v>3</v>
      </c>
      <c r="C4355">
        <v>3</v>
      </c>
      <c r="D4355">
        <v>25</v>
      </c>
      <c r="E4355">
        <v>4</v>
      </c>
      <c r="F4355" t="s">
        <v>6</v>
      </c>
      <c r="G4355" t="s">
        <v>4</v>
      </c>
      <c r="H4355">
        <v>4327.95</v>
      </c>
    </row>
    <row r="4356" spans="1:8" x14ac:dyDescent="0.25">
      <c r="A4356" t="s">
        <v>456</v>
      </c>
      <c r="B4356">
        <v>4</v>
      </c>
      <c r="C4356">
        <v>3</v>
      </c>
      <c r="D4356">
        <v>25</v>
      </c>
      <c r="E4356">
        <v>4</v>
      </c>
      <c r="F4356" t="s">
        <v>6</v>
      </c>
      <c r="G4356" t="s">
        <v>4</v>
      </c>
      <c r="H4356">
        <v>4327.95</v>
      </c>
    </row>
    <row r="4357" spans="1:8" x14ac:dyDescent="0.25">
      <c r="A4357" t="s">
        <v>456</v>
      </c>
      <c r="B4357">
        <v>5</v>
      </c>
      <c r="C4357">
        <v>3</v>
      </c>
      <c r="D4357">
        <v>25</v>
      </c>
      <c r="E4357">
        <v>4</v>
      </c>
      <c r="F4357" t="s">
        <v>6</v>
      </c>
      <c r="G4357" t="s">
        <v>4</v>
      </c>
      <c r="H4357">
        <v>4327.95</v>
      </c>
    </row>
    <row r="4358" spans="1:8" x14ac:dyDescent="0.25">
      <c r="A4358" t="s">
        <v>456</v>
      </c>
      <c r="B4358">
        <v>6</v>
      </c>
      <c r="C4358">
        <v>3</v>
      </c>
      <c r="D4358">
        <v>25</v>
      </c>
      <c r="E4358">
        <v>4</v>
      </c>
      <c r="F4358" t="s">
        <v>6</v>
      </c>
      <c r="G4358" t="s">
        <v>4</v>
      </c>
      <c r="H4358">
        <v>4327.95</v>
      </c>
    </row>
    <row r="4359" spans="1:8" x14ac:dyDescent="0.25">
      <c r="A4359" t="s">
        <v>456</v>
      </c>
      <c r="B4359">
        <v>7</v>
      </c>
      <c r="C4359">
        <v>3</v>
      </c>
      <c r="D4359">
        <v>25</v>
      </c>
      <c r="E4359">
        <v>4</v>
      </c>
      <c r="F4359" t="s">
        <v>6</v>
      </c>
      <c r="G4359" t="s">
        <v>4</v>
      </c>
      <c r="H4359">
        <v>4327.95</v>
      </c>
    </row>
    <row r="4360" spans="1:8" x14ac:dyDescent="0.25">
      <c r="A4360" t="s">
        <v>456</v>
      </c>
      <c r="B4360">
        <v>8</v>
      </c>
      <c r="C4360">
        <v>3</v>
      </c>
      <c r="D4360">
        <v>25</v>
      </c>
      <c r="E4360">
        <v>4</v>
      </c>
      <c r="F4360" t="s">
        <v>6</v>
      </c>
      <c r="G4360" t="s">
        <v>4</v>
      </c>
      <c r="H4360">
        <v>4327.95</v>
      </c>
    </row>
    <row r="4361" spans="1:8" x14ac:dyDescent="0.25">
      <c r="A4361" t="s">
        <v>456</v>
      </c>
      <c r="B4361">
        <v>9</v>
      </c>
      <c r="C4361">
        <v>3</v>
      </c>
      <c r="D4361">
        <v>25</v>
      </c>
      <c r="E4361">
        <v>4</v>
      </c>
      <c r="F4361" t="s">
        <v>6</v>
      </c>
      <c r="G4361" t="s">
        <v>4</v>
      </c>
      <c r="H4361">
        <v>4327.95</v>
      </c>
    </row>
    <row r="4362" spans="1:8" x14ac:dyDescent="0.25">
      <c r="A4362" t="s">
        <v>457</v>
      </c>
      <c r="B4362">
        <v>1</v>
      </c>
      <c r="C4362">
        <v>3</v>
      </c>
      <c r="D4362">
        <v>25</v>
      </c>
      <c r="E4362">
        <v>4</v>
      </c>
      <c r="F4362" t="s">
        <v>9</v>
      </c>
      <c r="G4362" t="s">
        <v>2</v>
      </c>
      <c r="H4362">
        <v>10440.968000000001</v>
      </c>
    </row>
    <row r="4363" spans="1:8" x14ac:dyDescent="0.25">
      <c r="A4363" t="s">
        <v>457</v>
      </c>
      <c r="B4363">
        <v>10</v>
      </c>
      <c r="C4363">
        <v>3</v>
      </c>
      <c r="D4363">
        <v>25</v>
      </c>
      <c r="E4363">
        <v>4</v>
      </c>
      <c r="F4363" t="s">
        <v>9</v>
      </c>
      <c r="G4363" t="s">
        <v>2</v>
      </c>
      <c r="H4363">
        <v>10439.851000000001</v>
      </c>
    </row>
    <row r="4364" spans="1:8" x14ac:dyDescent="0.25">
      <c r="A4364" t="s">
        <v>457</v>
      </c>
      <c r="B4364">
        <v>2</v>
      </c>
      <c r="C4364">
        <v>3</v>
      </c>
      <c r="D4364">
        <v>25</v>
      </c>
      <c r="E4364">
        <v>4</v>
      </c>
      <c r="F4364" t="s">
        <v>9</v>
      </c>
      <c r="G4364" t="s">
        <v>2</v>
      </c>
      <c r="H4364">
        <v>10428.502</v>
      </c>
    </row>
    <row r="4365" spans="1:8" x14ac:dyDescent="0.25">
      <c r="A4365" t="s">
        <v>457</v>
      </c>
      <c r="B4365">
        <v>3</v>
      </c>
      <c r="C4365">
        <v>3</v>
      </c>
      <c r="D4365">
        <v>25</v>
      </c>
      <c r="E4365">
        <v>4</v>
      </c>
      <c r="F4365" t="s">
        <v>9</v>
      </c>
      <c r="G4365" t="s">
        <v>2</v>
      </c>
      <c r="H4365">
        <v>10449.254000000001</v>
      </c>
    </row>
    <row r="4366" spans="1:8" x14ac:dyDescent="0.25">
      <c r="A4366" t="s">
        <v>457</v>
      </c>
      <c r="B4366">
        <v>4</v>
      </c>
      <c r="C4366">
        <v>3</v>
      </c>
      <c r="D4366">
        <v>25</v>
      </c>
      <c r="E4366">
        <v>4</v>
      </c>
      <c r="F4366" t="s">
        <v>9</v>
      </c>
      <c r="G4366" t="s">
        <v>2</v>
      </c>
      <c r="H4366">
        <v>10416.486000000001</v>
      </c>
    </row>
    <row r="4367" spans="1:8" x14ac:dyDescent="0.25">
      <c r="A4367" t="s">
        <v>457</v>
      </c>
      <c r="B4367">
        <v>5</v>
      </c>
      <c r="C4367">
        <v>3</v>
      </c>
      <c r="D4367">
        <v>25</v>
      </c>
      <c r="E4367">
        <v>4</v>
      </c>
      <c r="F4367" t="s">
        <v>9</v>
      </c>
      <c r="G4367" t="s">
        <v>2</v>
      </c>
      <c r="H4367">
        <v>10462.565000000001</v>
      </c>
    </row>
    <row r="4368" spans="1:8" x14ac:dyDescent="0.25">
      <c r="A4368" t="s">
        <v>457</v>
      </c>
      <c r="B4368">
        <v>6</v>
      </c>
      <c r="C4368">
        <v>3</v>
      </c>
      <c r="D4368">
        <v>25</v>
      </c>
      <c r="E4368">
        <v>4</v>
      </c>
      <c r="F4368" t="s">
        <v>9</v>
      </c>
      <c r="G4368" t="s">
        <v>2</v>
      </c>
      <c r="H4368">
        <v>10446.932000000001</v>
      </c>
    </row>
    <row r="4369" spans="1:8" x14ac:dyDescent="0.25">
      <c r="A4369" t="s">
        <v>457</v>
      </c>
      <c r="B4369">
        <v>7</v>
      </c>
      <c r="C4369">
        <v>3</v>
      </c>
      <c r="D4369">
        <v>25</v>
      </c>
      <c r="E4369">
        <v>4</v>
      </c>
      <c r="F4369" t="s">
        <v>9</v>
      </c>
      <c r="G4369" t="s">
        <v>2</v>
      </c>
      <c r="H4369">
        <v>10414.165000000001</v>
      </c>
    </row>
    <row r="4370" spans="1:8" x14ac:dyDescent="0.25">
      <c r="A4370" t="s">
        <v>457</v>
      </c>
      <c r="B4370">
        <v>8</v>
      </c>
      <c r="C4370">
        <v>3</v>
      </c>
      <c r="D4370">
        <v>25</v>
      </c>
      <c r="E4370">
        <v>4</v>
      </c>
      <c r="F4370" t="s">
        <v>9</v>
      </c>
      <c r="G4370" t="s">
        <v>2</v>
      </c>
      <c r="H4370">
        <v>10439.814</v>
      </c>
    </row>
    <row r="4371" spans="1:8" x14ac:dyDescent="0.25">
      <c r="A4371" t="s">
        <v>457</v>
      </c>
      <c r="B4371">
        <v>9</v>
      </c>
      <c r="C4371">
        <v>3</v>
      </c>
      <c r="D4371">
        <v>25</v>
      </c>
      <c r="E4371">
        <v>4</v>
      </c>
      <c r="F4371" t="s">
        <v>9</v>
      </c>
      <c r="G4371" t="s">
        <v>2</v>
      </c>
      <c r="H4371">
        <v>10456.799999999999</v>
      </c>
    </row>
    <row r="4372" spans="1:8" x14ac:dyDescent="0.25">
      <c r="A4372" t="s">
        <v>458</v>
      </c>
      <c r="B4372">
        <v>1</v>
      </c>
      <c r="C4372">
        <v>3</v>
      </c>
      <c r="D4372">
        <v>25</v>
      </c>
      <c r="E4372">
        <v>4</v>
      </c>
      <c r="F4372" t="s">
        <v>9</v>
      </c>
      <c r="G4372" t="s">
        <v>4</v>
      </c>
      <c r="H4372">
        <v>6057.7020000000002</v>
      </c>
    </row>
    <row r="4373" spans="1:8" x14ac:dyDescent="0.25">
      <c r="A4373" t="s">
        <v>458</v>
      </c>
      <c r="B4373">
        <v>10</v>
      </c>
      <c r="C4373">
        <v>3</v>
      </c>
      <c r="D4373">
        <v>25</v>
      </c>
      <c r="E4373">
        <v>4</v>
      </c>
      <c r="F4373" t="s">
        <v>9</v>
      </c>
      <c r="G4373" t="s">
        <v>4</v>
      </c>
      <c r="H4373">
        <v>6146.6310000000003</v>
      </c>
    </row>
    <row r="4374" spans="1:8" x14ac:dyDescent="0.25">
      <c r="A4374" t="s">
        <v>458</v>
      </c>
      <c r="B4374">
        <v>2</v>
      </c>
      <c r="C4374">
        <v>3</v>
      </c>
      <c r="D4374">
        <v>25</v>
      </c>
      <c r="E4374">
        <v>4</v>
      </c>
      <c r="F4374" t="s">
        <v>9</v>
      </c>
      <c r="G4374" t="s">
        <v>4</v>
      </c>
      <c r="H4374">
        <v>6078.0379999999996</v>
      </c>
    </row>
    <row r="4375" spans="1:8" x14ac:dyDescent="0.25">
      <c r="A4375" t="s">
        <v>458</v>
      </c>
      <c r="B4375">
        <v>3</v>
      </c>
      <c r="C4375">
        <v>3</v>
      </c>
      <c r="D4375">
        <v>25</v>
      </c>
      <c r="E4375">
        <v>4</v>
      </c>
      <c r="F4375" t="s">
        <v>9</v>
      </c>
      <c r="G4375" t="s">
        <v>4</v>
      </c>
      <c r="H4375">
        <v>6152.5619999999899</v>
      </c>
    </row>
    <row r="4376" spans="1:8" x14ac:dyDescent="0.25">
      <c r="A4376" t="s">
        <v>458</v>
      </c>
      <c r="B4376">
        <v>4</v>
      </c>
      <c r="C4376">
        <v>3</v>
      </c>
      <c r="D4376">
        <v>25</v>
      </c>
      <c r="E4376">
        <v>4</v>
      </c>
      <c r="F4376" t="s">
        <v>9</v>
      </c>
      <c r="G4376" t="s">
        <v>4</v>
      </c>
      <c r="H4376">
        <v>6148.0529999999999</v>
      </c>
    </row>
    <row r="4377" spans="1:8" x14ac:dyDescent="0.25">
      <c r="A4377" t="s">
        <v>458</v>
      </c>
      <c r="B4377">
        <v>5</v>
      </c>
      <c r="C4377">
        <v>3</v>
      </c>
      <c r="D4377">
        <v>25</v>
      </c>
      <c r="E4377">
        <v>4</v>
      </c>
      <c r="F4377" t="s">
        <v>9</v>
      </c>
      <c r="G4377" t="s">
        <v>4</v>
      </c>
      <c r="H4377">
        <v>6076.8580000000002</v>
      </c>
    </row>
    <row r="4378" spans="1:8" x14ac:dyDescent="0.25">
      <c r="A4378" t="s">
        <v>458</v>
      </c>
      <c r="B4378">
        <v>6</v>
      </c>
      <c r="C4378">
        <v>3</v>
      </c>
      <c r="D4378">
        <v>25</v>
      </c>
      <c r="E4378">
        <v>4</v>
      </c>
      <c r="F4378" t="s">
        <v>9</v>
      </c>
      <c r="G4378" t="s">
        <v>4</v>
      </c>
      <c r="H4378">
        <v>6130.6059999999998</v>
      </c>
    </row>
    <row r="4379" spans="1:8" x14ac:dyDescent="0.25">
      <c r="A4379" t="s">
        <v>458</v>
      </c>
      <c r="B4379">
        <v>7</v>
      </c>
      <c r="C4379">
        <v>3</v>
      </c>
      <c r="D4379">
        <v>25</v>
      </c>
      <c r="E4379">
        <v>4</v>
      </c>
      <c r="F4379" t="s">
        <v>9</v>
      </c>
      <c r="G4379" t="s">
        <v>4</v>
      </c>
      <c r="H4379">
        <v>6148.4179999999897</v>
      </c>
    </row>
    <row r="4380" spans="1:8" x14ac:dyDescent="0.25">
      <c r="A4380" t="s">
        <v>458</v>
      </c>
      <c r="B4380">
        <v>8</v>
      </c>
      <c r="C4380">
        <v>3</v>
      </c>
      <c r="D4380">
        <v>25</v>
      </c>
      <c r="E4380">
        <v>4</v>
      </c>
      <c r="F4380" t="s">
        <v>9</v>
      </c>
      <c r="G4380" t="s">
        <v>4</v>
      </c>
      <c r="H4380">
        <v>6159.7809999999899</v>
      </c>
    </row>
    <row r="4381" spans="1:8" x14ac:dyDescent="0.25">
      <c r="A4381" t="s">
        <v>458</v>
      </c>
      <c r="B4381">
        <v>9</v>
      </c>
      <c r="C4381">
        <v>3</v>
      </c>
      <c r="D4381">
        <v>25</v>
      </c>
      <c r="E4381">
        <v>4</v>
      </c>
      <c r="F4381" t="s">
        <v>9</v>
      </c>
      <c r="G4381" t="s">
        <v>4</v>
      </c>
      <c r="H4381">
        <v>6144.2979999999998</v>
      </c>
    </row>
    <row r="4382" spans="1:8" x14ac:dyDescent="0.25">
      <c r="A4382" t="s">
        <v>459</v>
      </c>
      <c r="B4382">
        <v>1</v>
      </c>
      <c r="C4382">
        <v>3</v>
      </c>
      <c r="D4382">
        <v>25</v>
      </c>
      <c r="E4382">
        <v>5</v>
      </c>
      <c r="F4382" t="s">
        <v>1</v>
      </c>
      <c r="G4382" t="s">
        <v>2</v>
      </c>
      <c r="H4382">
        <v>6448.2160000000003</v>
      </c>
    </row>
    <row r="4383" spans="1:8" x14ac:dyDescent="0.25">
      <c r="A4383" t="s">
        <v>459</v>
      </c>
      <c r="B4383">
        <v>10</v>
      </c>
      <c r="C4383">
        <v>3</v>
      </c>
      <c r="D4383">
        <v>25</v>
      </c>
      <c r="E4383">
        <v>5</v>
      </c>
      <c r="F4383" t="s">
        <v>1</v>
      </c>
      <c r="G4383" t="s">
        <v>2</v>
      </c>
      <c r="H4383">
        <v>6448.2160000000003</v>
      </c>
    </row>
    <row r="4384" spans="1:8" x14ac:dyDescent="0.25">
      <c r="A4384" t="s">
        <v>459</v>
      </c>
      <c r="B4384">
        <v>2</v>
      </c>
      <c r="C4384">
        <v>3</v>
      </c>
      <c r="D4384">
        <v>25</v>
      </c>
      <c r="E4384">
        <v>5</v>
      </c>
      <c r="F4384" t="s">
        <v>1</v>
      </c>
      <c r="G4384" t="s">
        <v>2</v>
      </c>
      <c r="H4384">
        <v>6448.2160000000003</v>
      </c>
    </row>
    <row r="4385" spans="1:8" x14ac:dyDescent="0.25">
      <c r="A4385" t="s">
        <v>459</v>
      </c>
      <c r="B4385">
        <v>3</v>
      </c>
      <c r="C4385">
        <v>3</v>
      </c>
      <c r="D4385">
        <v>25</v>
      </c>
      <c r="E4385">
        <v>5</v>
      </c>
      <c r="F4385" t="s">
        <v>1</v>
      </c>
      <c r="G4385" t="s">
        <v>2</v>
      </c>
      <c r="H4385">
        <v>6448.2160000000003</v>
      </c>
    </row>
    <row r="4386" spans="1:8" x14ac:dyDescent="0.25">
      <c r="A4386" t="s">
        <v>459</v>
      </c>
      <c r="B4386">
        <v>4</v>
      </c>
      <c r="C4386">
        <v>3</v>
      </c>
      <c r="D4386">
        <v>25</v>
      </c>
      <c r="E4386">
        <v>5</v>
      </c>
      <c r="F4386" t="s">
        <v>1</v>
      </c>
      <c r="G4386" t="s">
        <v>2</v>
      </c>
      <c r="H4386">
        <v>6448.2160000000003</v>
      </c>
    </row>
    <row r="4387" spans="1:8" x14ac:dyDescent="0.25">
      <c r="A4387" t="s">
        <v>459</v>
      </c>
      <c r="B4387">
        <v>5</v>
      </c>
      <c r="C4387">
        <v>3</v>
      </c>
      <c r="D4387">
        <v>25</v>
      </c>
      <c r="E4387">
        <v>5</v>
      </c>
      <c r="F4387" t="s">
        <v>1</v>
      </c>
      <c r="G4387" t="s">
        <v>2</v>
      </c>
      <c r="H4387">
        <v>6448.2160000000003</v>
      </c>
    </row>
    <row r="4388" spans="1:8" x14ac:dyDescent="0.25">
      <c r="A4388" t="s">
        <v>459</v>
      </c>
      <c r="B4388">
        <v>6</v>
      </c>
      <c r="C4388">
        <v>3</v>
      </c>
      <c r="D4388">
        <v>25</v>
      </c>
      <c r="E4388">
        <v>5</v>
      </c>
      <c r="F4388" t="s">
        <v>1</v>
      </c>
      <c r="G4388" t="s">
        <v>2</v>
      </c>
      <c r="H4388">
        <v>6448.2160000000003</v>
      </c>
    </row>
    <row r="4389" spans="1:8" x14ac:dyDescent="0.25">
      <c r="A4389" t="s">
        <v>459</v>
      </c>
      <c r="B4389">
        <v>7</v>
      </c>
      <c r="C4389">
        <v>3</v>
      </c>
      <c r="D4389">
        <v>25</v>
      </c>
      <c r="E4389">
        <v>5</v>
      </c>
      <c r="F4389" t="s">
        <v>1</v>
      </c>
      <c r="G4389" t="s">
        <v>2</v>
      </c>
      <c r="H4389">
        <v>6448.2160000000003</v>
      </c>
    </row>
    <row r="4390" spans="1:8" x14ac:dyDescent="0.25">
      <c r="A4390" t="s">
        <v>459</v>
      </c>
      <c r="B4390">
        <v>8</v>
      </c>
      <c r="C4390">
        <v>3</v>
      </c>
      <c r="D4390">
        <v>25</v>
      </c>
      <c r="E4390">
        <v>5</v>
      </c>
      <c r="F4390" t="s">
        <v>1</v>
      </c>
      <c r="G4390" t="s">
        <v>2</v>
      </c>
      <c r="H4390">
        <v>6448.2160000000003</v>
      </c>
    </row>
    <row r="4391" spans="1:8" x14ac:dyDescent="0.25">
      <c r="A4391" t="s">
        <v>459</v>
      </c>
      <c r="B4391">
        <v>9</v>
      </c>
      <c r="C4391">
        <v>3</v>
      </c>
      <c r="D4391">
        <v>25</v>
      </c>
      <c r="E4391">
        <v>5</v>
      </c>
      <c r="F4391" t="s">
        <v>1</v>
      </c>
      <c r="G4391" t="s">
        <v>2</v>
      </c>
      <c r="H4391">
        <v>6448.2160000000003</v>
      </c>
    </row>
    <row r="4392" spans="1:8" x14ac:dyDescent="0.25">
      <c r="A4392" t="s">
        <v>460</v>
      </c>
      <c r="B4392">
        <v>1</v>
      </c>
      <c r="C4392">
        <v>3</v>
      </c>
      <c r="D4392">
        <v>25</v>
      </c>
      <c r="E4392">
        <v>5</v>
      </c>
      <c r="F4392" t="s">
        <v>1</v>
      </c>
      <c r="G4392" t="s">
        <v>4</v>
      </c>
      <c r="H4392">
        <v>3735.4450000000002</v>
      </c>
    </row>
    <row r="4393" spans="1:8" x14ac:dyDescent="0.25">
      <c r="A4393" t="s">
        <v>460</v>
      </c>
      <c r="B4393">
        <v>10</v>
      </c>
      <c r="C4393">
        <v>3</v>
      </c>
      <c r="D4393">
        <v>25</v>
      </c>
      <c r="E4393">
        <v>5</v>
      </c>
      <c r="F4393" t="s">
        <v>1</v>
      </c>
      <c r="G4393" t="s">
        <v>4</v>
      </c>
      <c r="H4393">
        <v>3735.4450000000002</v>
      </c>
    </row>
    <row r="4394" spans="1:8" x14ac:dyDescent="0.25">
      <c r="A4394" t="s">
        <v>460</v>
      </c>
      <c r="B4394">
        <v>2</v>
      </c>
      <c r="C4394">
        <v>3</v>
      </c>
      <c r="D4394">
        <v>25</v>
      </c>
      <c r="E4394">
        <v>5</v>
      </c>
      <c r="F4394" t="s">
        <v>1</v>
      </c>
      <c r="G4394" t="s">
        <v>4</v>
      </c>
      <c r="H4394">
        <v>3735.4450000000002</v>
      </c>
    </row>
    <row r="4395" spans="1:8" x14ac:dyDescent="0.25">
      <c r="A4395" t="s">
        <v>460</v>
      </c>
      <c r="B4395">
        <v>3</v>
      </c>
      <c r="C4395">
        <v>3</v>
      </c>
      <c r="D4395">
        <v>25</v>
      </c>
      <c r="E4395">
        <v>5</v>
      </c>
      <c r="F4395" t="s">
        <v>1</v>
      </c>
      <c r="G4395" t="s">
        <v>4</v>
      </c>
      <c r="H4395">
        <v>3732.29</v>
      </c>
    </row>
    <row r="4396" spans="1:8" x14ac:dyDescent="0.25">
      <c r="A4396" t="s">
        <v>460</v>
      </c>
      <c r="B4396">
        <v>4</v>
      </c>
      <c r="C4396">
        <v>3</v>
      </c>
      <c r="D4396">
        <v>25</v>
      </c>
      <c r="E4396">
        <v>5</v>
      </c>
      <c r="F4396" t="s">
        <v>1</v>
      </c>
      <c r="G4396" t="s">
        <v>4</v>
      </c>
      <c r="H4396">
        <v>3735.4450000000002</v>
      </c>
    </row>
    <row r="4397" spans="1:8" x14ac:dyDescent="0.25">
      <c r="A4397" t="s">
        <v>460</v>
      </c>
      <c r="B4397">
        <v>5</v>
      </c>
      <c r="C4397">
        <v>3</v>
      </c>
      <c r="D4397">
        <v>25</v>
      </c>
      <c r="E4397">
        <v>5</v>
      </c>
      <c r="F4397" t="s">
        <v>1</v>
      </c>
      <c r="G4397" t="s">
        <v>4</v>
      </c>
      <c r="H4397">
        <v>3735.4450000000002</v>
      </c>
    </row>
    <row r="4398" spans="1:8" x14ac:dyDescent="0.25">
      <c r="A4398" t="s">
        <v>460</v>
      </c>
      <c r="B4398">
        <v>6</v>
      </c>
      <c r="C4398">
        <v>3</v>
      </c>
      <c r="D4398">
        <v>25</v>
      </c>
      <c r="E4398">
        <v>5</v>
      </c>
      <c r="F4398" t="s">
        <v>1</v>
      </c>
      <c r="G4398" t="s">
        <v>4</v>
      </c>
      <c r="H4398">
        <v>3735.4450000000002</v>
      </c>
    </row>
    <row r="4399" spans="1:8" x14ac:dyDescent="0.25">
      <c r="A4399" t="s">
        <v>460</v>
      </c>
      <c r="B4399">
        <v>7</v>
      </c>
      <c r="C4399">
        <v>3</v>
      </c>
      <c r="D4399">
        <v>25</v>
      </c>
      <c r="E4399">
        <v>5</v>
      </c>
      <c r="F4399" t="s">
        <v>1</v>
      </c>
      <c r="G4399" t="s">
        <v>4</v>
      </c>
      <c r="H4399">
        <v>3735.4450000000002</v>
      </c>
    </row>
    <row r="4400" spans="1:8" x14ac:dyDescent="0.25">
      <c r="A4400" t="s">
        <v>460</v>
      </c>
      <c r="B4400">
        <v>8</v>
      </c>
      <c r="C4400">
        <v>3</v>
      </c>
      <c r="D4400">
        <v>25</v>
      </c>
      <c r="E4400">
        <v>5</v>
      </c>
      <c r="F4400" t="s">
        <v>1</v>
      </c>
      <c r="G4400" t="s">
        <v>4</v>
      </c>
      <c r="H4400">
        <v>3735.4450000000002</v>
      </c>
    </row>
    <row r="4401" spans="1:8" x14ac:dyDescent="0.25">
      <c r="A4401" t="s">
        <v>460</v>
      </c>
      <c r="B4401">
        <v>9</v>
      </c>
      <c r="C4401">
        <v>3</v>
      </c>
      <c r="D4401">
        <v>25</v>
      </c>
      <c r="E4401">
        <v>5</v>
      </c>
      <c r="F4401" t="s">
        <v>1</v>
      </c>
      <c r="G4401" t="s">
        <v>4</v>
      </c>
      <c r="H4401">
        <v>3735.4450000000002</v>
      </c>
    </row>
    <row r="4402" spans="1:8" x14ac:dyDescent="0.25">
      <c r="A4402" t="s">
        <v>461</v>
      </c>
      <c r="B4402">
        <v>1</v>
      </c>
      <c r="C4402">
        <v>3</v>
      </c>
      <c r="D4402">
        <v>25</v>
      </c>
      <c r="E4402">
        <v>5</v>
      </c>
      <c r="F4402" t="s">
        <v>6</v>
      </c>
      <c r="G4402" t="s">
        <v>2</v>
      </c>
      <c r="H4402">
        <v>9141.4220000000005</v>
      </c>
    </row>
    <row r="4403" spans="1:8" x14ac:dyDescent="0.25">
      <c r="A4403" t="s">
        <v>461</v>
      </c>
      <c r="B4403">
        <v>10</v>
      </c>
      <c r="C4403">
        <v>3</v>
      </c>
      <c r="D4403">
        <v>25</v>
      </c>
      <c r="E4403">
        <v>5</v>
      </c>
      <c r="F4403" t="s">
        <v>6</v>
      </c>
      <c r="G4403" t="s">
        <v>2</v>
      </c>
      <c r="H4403">
        <v>9141.4220000000005</v>
      </c>
    </row>
    <row r="4404" spans="1:8" x14ac:dyDescent="0.25">
      <c r="A4404" t="s">
        <v>461</v>
      </c>
      <c r="B4404">
        <v>2</v>
      </c>
      <c r="C4404">
        <v>3</v>
      </c>
      <c r="D4404">
        <v>25</v>
      </c>
      <c r="E4404">
        <v>5</v>
      </c>
      <c r="F4404" t="s">
        <v>6</v>
      </c>
      <c r="G4404" t="s">
        <v>2</v>
      </c>
      <c r="H4404">
        <v>9141.4220000000005</v>
      </c>
    </row>
    <row r="4405" spans="1:8" x14ac:dyDescent="0.25">
      <c r="A4405" t="s">
        <v>461</v>
      </c>
      <c r="B4405">
        <v>3</v>
      </c>
      <c r="C4405">
        <v>3</v>
      </c>
      <c r="D4405">
        <v>25</v>
      </c>
      <c r="E4405">
        <v>5</v>
      </c>
      <c r="F4405" t="s">
        <v>6</v>
      </c>
      <c r="G4405" t="s">
        <v>2</v>
      </c>
      <c r="H4405">
        <v>9141.4220000000005</v>
      </c>
    </row>
    <row r="4406" spans="1:8" x14ac:dyDescent="0.25">
      <c r="A4406" t="s">
        <v>461</v>
      </c>
      <c r="B4406">
        <v>4</v>
      </c>
      <c r="C4406">
        <v>3</v>
      </c>
      <c r="D4406">
        <v>25</v>
      </c>
      <c r="E4406">
        <v>5</v>
      </c>
      <c r="F4406" t="s">
        <v>6</v>
      </c>
      <c r="G4406" t="s">
        <v>2</v>
      </c>
      <c r="H4406">
        <v>9141.4220000000005</v>
      </c>
    </row>
    <row r="4407" spans="1:8" x14ac:dyDescent="0.25">
      <c r="A4407" t="s">
        <v>461</v>
      </c>
      <c r="B4407">
        <v>5</v>
      </c>
      <c r="C4407">
        <v>3</v>
      </c>
      <c r="D4407">
        <v>25</v>
      </c>
      <c r="E4407">
        <v>5</v>
      </c>
      <c r="F4407" t="s">
        <v>6</v>
      </c>
      <c r="G4407" t="s">
        <v>2</v>
      </c>
      <c r="H4407">
        <v>9141.4220000000005</v>
      </c>
    </row>
    <row r="4408" spans="1:8" x14ac:dyDescent="0.25">
      <c r="A4408" t="s">
        <v>461</v>
      </c>
      <c r="B4408">
        <v>6</v>
      </c>
      <c r="C4408">
        <v>3</v>
      </c>
      <c r="D4408">
        <v>25</v>
      </c>
      <c r="E4408">
        <v>5</v>
      </c>
      <c r="F4408" t="s">
        <v>6</v>
      </c>
      <c r="G4408" t="s">
        <v>2</v>
      </c>
      <c r="H4408">
        <v>9141.4220000000005</v>
      </c>
    </row>
    <row r="4409" spans="1:8" x14ac:dyDescent="0.25">
      <c r="A4409" t="s">
        <v>461</v>
      </c>
      <c r="B4409">
        <v>7</v>
      </c>
      <c r="C4409">
        <v>3</v>
      </c>
      <c r="D4409">
        <v>25</v>
      </c>
      <c r="E4409">
        <v>5</v>
      </c>
      <c r="F4409" t="s">
        <v>6</v>
      </c>
      <c r="G4409" t="s">
        <v>2</v>
      </c>
      <c r="H4409">
        <v>9141.4220000000005</v>
      </c>
    </row>
    <row r="4410" spans="1:8" x14ac:dyDescent="0.25">
      <c r="A4410" t="s">
        <v>461</v>
      </c>
      <c r="B4410">
        <v>8</v>
      </c>
      <c r="C4410">
        <v>3</v>
      </c>
      <c r="D4410">
        <v>25</v>
      </c>
      <c r="E4410">
        <v>5</v>
      </c>
      <c r="F4410" t="s">
        <v>6</v>
      </c>
      <c r="G4410" t="s">
        <v>2</v>
      </c>
      <c r="H4410">
        <v>9141.4220000000005</v>
      </c>
    </row>
    <row r="4411" spans="1:8" x14ac:dyDescent="0.25">
      <c r="A4411" t="s">
        <v>461</v>
      </c>
      <c r="B4411">
        <v>9</v>
      </c>
      <c r="C4411">
        <v>3</v>
      </c>
      <c r="D4411">
        <v>25</v>
      </c>
      <c r="E4411">
        <v>5</v>
      </c>
      <c r="F4411" t="s">
        <v>6</v>
      </c>
      <c r="G4411" t="s">
        <v>2</v>
      </c>
      <c r="H4411">
        <v>9141.4220000000005</v>
      </c>
    </row>
    <row r="4412" spans="1:8" x14ac:dyDescent="0.25">
      <c r="A4412" t="s">
        <v>462</v>
      </c>
      <c r="B4412">
        <v>1</v>
      </c>
      <c r="C4412">
        <v>3</v>
      </c>
      <c r="D4412">
        <v>25</v>
      </c>
      <c r="E4412">
        <v>5</v>
      </c>
      <c r="F4412" t="s">
        <v>6</v>
      </c>
      <c r="G4412" t="s">
        <v>4</v>
      </c>
      <c r="H4412">
        <v>4834.6409999999996</v>
      </c>
    </row>
    <row r="4413" spans="1:8" x14ac:dyDescent="0.25">
      <c r="A4413" t="s">
        <v>462</v>
      </c>
      <c r="B4413">
        <v>10</v>
      </c>
      <c r="C4413">
        <v>3</v>
      </c>
      <c r="D4413">
        <v>25</v>
      </c>
      <c r="E4413">
        <v>5</v>
      </c>
      <c r="F4413" t="s">
        <v>6</v>
      </c>
      <c r="G4413" t="s">
        <v>4</v>
      </c>
      <c r="H4413">
        <v>4834.6409999999996</v>
      </c>
    </row>
    <row r="4414" spans="1:8" x14ac:dyDescent="0.25">
      <c r="A4414" t="s">
        <v>462</v>
      </c>
      <c r="B4414">
        <v>2</v>
      </c>
      <c r="C4414">
        <v>3</v>
      </c>
      <c r="D4414">
        <v>25</v>
      </c>
      <c r="E4414">
        <v>5</v>
      </c>
      <c r="F4414" t="s">
        <v>6</v>
      </c>
      <c r="G4414" t="s">
        <v>4</v>
      </c>
      <c r="H4414">
        <v>4834.6409999999996</v>
      </c>
    </row>
    <row r="4415" spans="1:8" x14ac:dyDescent="0.25">
      <c r="A4415" t="s">
        <v>462</v>
      </c>
      <c r="B4415">
        <v>3</v>
      </c>
      <c r="C4415">
        <v>3</v>
      </c>
      <c r="D4415">
        <v>25</v>
      </c>
      <c r="E4415">
        <v>5</v>
      </c>
      <c r="F4415" t="s">
        <v>6</v>
      </c>
      <c r="G4415" t="s">
        <v>4</v>
      </c>
      <c r="H4415">
        <v>4834.6409999999996</v>
      </c>
    </row>
    <row r="4416" spans="1:8" x14ac:dyDescent="0.25">
      <c r="A4416" t="s">
        <v>462</v>
      </c>
      <c r="B4416">
        <v>4</v>
      </c>
      <c r="C4416">
        <v>3</v>
      </c>
      <c r="D4416">
        <v>25</v>
      </c>
      <c r="E4416">
        <v>5</v>
      </c>
      <c r="F4416" t="s">
        <v>6</v>
      </c>
      <c r="G4416" t="s">
        <v>4</v>
      </c>
      <c r="H4416">
        <v>4834.6409999999996</v>
      </c>
    </row>
    <row r="4417" spans="1:8" x14ac:dyDescent="0.25">
      <c r="A4417" t="s">
        <v>462</v>
      </c>
      <c r="B4417">
        <v>5</v>
      </c>
      <c r="C4417">
        <v>3</v>
      </c>
      <c r="D4417">
        <v>25</v>
      </c>
      <c r="E4417">
        <v>5</v>
      </c>
      <c r="F4417" t="s">
        <v>6</v>
      </c>
      <c r="G4417" t="s">
        <v>4</v>
      </c>
      <c r="H4417">
        <v>4834.6409999999996</v>
      </c>
    </row>
    <row r="4418" spans="1:8" x14ac:dyDescent="0.25">
      <c r="A4418" t="s">
        <v>462</v>
      </c>
      <c r="B4418">
        <v>6</v>
      </c>
      <c r="C4418">
        <v>3</v>
      </c>
      <c r="D4418">
        <v>25</v>
      </c>
      <c r="E4418">
        <v>5</v>
      </c>
      <c r="F4418" t="s">
        <v>6</v>
      </c>
      <c r="G4418" t="s">
        <v>4</v>
      </c>
      <c r="H4418">
        <v>4834.6409999999996</v>
      </c>
    </row>
    <row r="4419" spans="1:8" x14ac:dyDescent="0.25">
      <c r="A4419" t="s">
        <v>462</v>
      </c>
      <c r="B4419">
        <v>7</v>
      </c>
      <c r="C4419">
        <v>3</v>
      </c>
      <c r="D4419">
        <v>25</v>
      </c>
      <c r="E4419">
        <v>5</v>
      </c>
      <c r="F4419" t="s">
        <v>6</v>
      </c>
      <c r="G4419" t="s">
        <v>4</v>
      </c>
      <c r="H4419">
        <v>4834.6409999999996</v>
      </c>
    </row>
    <row r="4420" spans="1:8" x14ac:dyDescent="0.25">
      <c r="A4420" t="s">
        <v>462</v>
      </c>
      <c r="B4420">
        <v>8</v>
      </c>
      <c r="C4420">
        <v>3</v>
      </c>
      <c r="D4420">
        <v>25</v>
      </c>
      <c r="E4420">
        <v>5</v>
      </c>
      <c r="F4420" t="s">
        <v>6</v>
      </c>
      <c r="G4420" t="s">
        <v>4</v>
      </c>
      <c r="H4420">
        <v>4834.6409999999996</v>
      </c>
    </row>
    <row r="4421" spans="1:8" x14ac:dyDescent="0.25">
      <c r="A4421" t="s">
        <v>462</v>
      </c>
      <c r="B4421">
        <v>9</v>
      </c>
      <c r="C4421">
        <v>3</v>
      </c>
      <c r="D4421">
        <v>25</v>
      </c>
      <c r="E4421">
        <v>5</v>
      </c>
      <c r="F4421" t="s">
        <v>6</v>
      </c>
      <c r="G4421" t="s">
        <v>4</v>
      </c>
      <c r="H4421">
        <v>4834.6409999999996</v>
      </c>
    </row>
    <row r="4422" spans="1:8" x14ac:dyDescent="0.25">
      <c r="A4422" t="s">
        <v>463</v>
      </c>
      <c r="B4422">
        <v>1</v>
      </c>
      <c r="C4422">
        <v>3</v>
      </c>
      <c r="D4422">
        <v>25</v>
      </c>
      <c r="E4422">
        <v>5</v>
      </c>
      <c r="F4422" t="s">
        <v>9</v>
      </c>
      <c r="G4422" t="s">
        <v>2</v>
      </c>
      <c r="H4422">
        <v>10694.847</v>
      </c>
    </row>
    <row r="4423" spans="1:8" x14ac:dyDescent="0.25">
      <c r="A4423" t="s">
        <v>463</v>
      </c>
      <c r="B4423">
        <v>10</v>
      </c>
      <c r="C4423">
        <v>3</v>
      </c>
      <c r="D4423">
        <v>25</v>
      </c>
      <c r="E4423">
        <v>5</v>
      </c>
      <c r="F4423" t="s">
        <v>9</v>
      </c>
      <c r="G4423" t="s">
        <v>2</v>
      </c>
      <c r="H4423">
        <v>10708.373</v>
      </c>
    </row>
    <row r="4424" spans="1:8" x14ac:dyDescent="0.25">
      <c r="A4424" t="s">
        <v>463</v>
      </c>
      <c r="B4424">
        <v>2</v>
      </c>
      <c r="C4424">
        <v>3</v>
      </c>
      <c r="D4424">
        <v>25</v>
      </c>
      <c r="E4424">
        <v>5</v>
      </c>
      <c r="F4424" t="s">
        <v>9</v>
      </c>
      <c r="G4424" t="s">
        <v>2</v>
      </c>
      <c r="H4424">
        <v>10696.725</v>
      </c>
    </row>
    <row r="4425" spans="1:8" x14ac:dyDescent="0.25">
      <c r="A4425" t="s">
        <v>463</v>
      </c>
      <c r="B4425">
        <v>3</v>
      </c>
      <c r="C4425">
        <v>3</v>
      </c>
      <c r="D4425">
        <v>25</v>
      </c>
      <c r="E4425">
        <v>5</v>
      </c>
      <c r="F4425" t="s">
        <v>9</v>
      </c>
      <c r="G4425" t="s">
        <v>2</v>
      </c>
      <c r="H4425">
        <v>10663.228999999999</v>
      </c>
    </row>
    <row r="4426" spans="1:8" x14ac:dyDescent="0.25">
      <c r="A4426" t="s">
        <v>463</v>
      </c>
      <c r="B4426">
        <v>4</v>
      </c>
      <c r="C4426">
        <v>3</v>
      </c>
      <c r="D4426">
        <v>25</v>
      </c>
      <c r="E4426">
        <v>5</v>
      </c>
      <c r="F4426" t="s">
        <v>9</v>
      </c>
      <c r="G4426" t="s">
        <v>2</v>
      </c>
      <c r="H4426">
        <v>10677.861999999999</v>
      </c>
    </row>
    <row r="4427" spans="1:8" x14ac:dyDescent="0.25">
      <c r="A4427" t="s">
        <v>463</v>
      </c>
      <c r="B4427">
        <v>5</v>
      </c>
      <c r="C4427">
        <v>3</v>
      </c>
      <c r="D4427">
        <v>25</v>
      </c>
      <c r="E4427">
        <v>5</v>
      </c>
      <c r="F4427" t="s">
        <v>9</v>
      </c>
      <c r="G4427" t="s">
        <v>2</v>
      </c>
      <c r="H4427">
        <v>10655.775</v>
      </c>
    </row>
    <row r="4428" spans="1:8" x14ac:dyDescent="0.25">
      <c r="A4428" t="s">
        <v>463</v>
      </c>
      <c r="B4428">
        <v>6</v>
      </c>
      <c r="C4428">
        <v>3</v>
      </c>
      <c r="D4428">
        <v>25</v>
      </c>
      <c r="E4428">
        <v>5</v>
      </c>
      <c r="F4428" t="s">
        <v>9</v>
      </c>
      <c r="G4428" t="s">
        <v>2</v>
      </c>
      <c r="H4428">
        <v>10696.45</v>
      </c>
    </row>
    <row r="4429" spans="1:8" x14ac:dyDescent="0.25">
      <c r="A4429" t="s">
        <v>463</v>
      </c>
      <c r="B4429">
        <v>7</v>
      </c>
      <c r="C4429">
        <v>3</v>
      </c>
      <c r="D4429">
        <v>25</v>
      </c>
      <c r="E4429">
        <v>5</v>
      </c>
      <c r="F4429" t="s">
        <v>9</v>
      </c>
      <c r="G4429" t="s">
        <v>2</v>
      </c>
      <c r="H4429">
        <v>10674.325999999999</v>
      </c>
    </row>
    <row r="4430" spans="1:8" x14ac:dyDescent="0.25">
      <c r="A4430" t="s">
        <v>463</v>
      </c>
      <c r="B4430">
        <v>8</v>
      </c>
      <c r="C4430">
        <v>3</v>
      </c>
      <c r="D4430">
        <v>25</v>
      </c>
      <c r="E4430">
        <v>5</v>
      </c>
      <c r="F4430" t="s">
        <v>9</v>
      </c>
      <c r="G4430" t="s">
        <v>2</v>
      </c>
      <c r="H4430">
        <v>10696.45</v>
      </c>
    </row>
    <row r="4431" spans="1:8" x14ac:dyDescent="0.25">
      <c r="A4431" t="s">
        <v>463</v>
      </c>
      <c r="B4431">
        <v>9</v>
      </c>
      <c r="C4431">
        <v>3</v>
      </c>
      <c r="D4431">
        <v>25</v>
      </c>
      <c r="E4431">
        <v>5</v>
      </c>
      <c r="F4431" t="s">
        <v>9</v>
      </c>
      <c r="G4431" t="s">
        <v>2</v>
      </c>
      <c r="H4431">
        <v>10682.957</v>
      </c>
    </row>
    <row r="4432" spans="1:8" x14ac:dyDescent="0.25">
      <c r="A4432" t="s">
        <v>464</v>
      </c>
      <c r="B4432">
        <v>1</v>
      </c>
      <c r="C4432">
        <v>3</v>
      </c>
      <c r="D4432">
        <v>25</v>
      </c>
      <c r="E4432">
        <v>5</v>
      </c>
      <c r="F4432" t="s">
        <v>9</v>
      </c>
      <c r="G4432" t="s">
        <v>4</v>
      </c>
      <c r="H4432">
        <v>6597.9189999999999</v>
      </c>
    </row>
    <row r="4433" spans="1:8" x14ac:dyDescent="0.25">
      <c r="A4433" t="s">
        <v>464</v>
      </c>
      <c r="B4433">
        <v>10</v>
      </c>
      <c r="C4433">
        <v>3</v>
      </c>
      <c r="D4433">
        <v>25</v>
      </c>
      <c r="E4433">
        <v>5</v>
      </c>
      <c r="F4433" t="s">
        <v>9</v>
      </c>
      <c r="G4433" t="s">
        <v>4</v>
      </c>
      <c r="H4433">
        <v>6530.4189999999999</v>
      </c>
    </row>
    <row r="4434" spans="1:8" x14ac:dyDescent="0.25">
      <c r="A4434" t="s">
        <v>464</v>
      </c>
      <c r="B4434">
        <v>2</v>
      </c>
      <c r="C4434">
        <v>3</v>
      </c>
      <c r="D4434">
        <v>25</v>
      </c>
      <c r="E4434">
        <v>5</v>
      </c>
      <c r="F4434" t="s">
        <v>9</v>
      </c>
      <c r="G4434" t="s">
        <v>4</v>
      </c>
      <c r="H4434">
        <v>6607.4870000000001</v>
      </c>
    </row>
    <row r="4435" spans="1:8" x14ac:dyDescent="0.25">
      <c r="A4435" t="s">
        <v>464</v>
      </c>
      <c r="B4435">
        <v>3</v>
      </c>
      <c r="C4435">
        <v>3</v>
      </c>
      <c r="D4435">
        <v>25</v>
      </c>
      <c r="E4435">
        <v>5</v>
      </c>
      <c r="F4435" t="s">
        <v>9</v>
      </c>
      <c r="G4435" t="s">
        <v>4</v>
      </c>
      <c r="H4435">
        <v>6606.5219999999999</v>
      </c>
    </row>
    <row r="4436" spans="1:8" x14ac:dyDescent="0.25">
      <c r="A4436" t="s">
        <v>464</v>
      </c>
      <c r="B4436">
        <v>4</v>
      </c>
      <c r="C4436">
        <v>3</v>
      </c>
      <c r="D4436">
        <v>25</v>
      </c>
      <c r="E4436">
        <v>5</v>
      </c>
      <c r="F4436" t="s">
        <v>9</v>
      </c>
      <c r="G4436" t="s">
        <v>4</v>
      </c>
      <c r="H4436">
        <v>6606.6530000000002</v>
      </c>
    </row>
    <row r="4437" spans="1:8" x14ac:dyDescent="0.25">
      <c r="A4437" t="s">
        <v>464</v>
      </c>
      <c r="B4437">
        <v>5</v>
      </c>
      <c r="C4437">
        <v>3</v>
      </c>
      <c r="D4437">
        <v>25</v>
      </c>
      <c r="E4437">
        <v>5</v>
      </c>
      <c r="F4437" t="s">
        <v>9</v>
      </c>
      <c r="G4437" t="s">
        <v>4</v>
      </c>
      <c r="H4437">
        <v>6607.6580000000004</v>
      </c>
    </row>
    <row r="4438" spans="1:8" x14ac:dyDescent="0.25">
      <c r="A4438" t="s">
        <v>464</v>
      </c>
      <c r="B4438">
        <v>6</v>
      </c>
      <c r="C4438">
        <v>3</v>
      </c>
      <c r="D4438">
        <v>25</v>
      </c>
      <c r="E4438">
        <v>5</v>
      </c>
      <c r="F4438" t="s">
        <v>9</v>
      </c>
      <c r="G4438" t="s">
        <v>4</v>
      </c>
      <c r="H4438">
        <v>6598.9110000000001</v>
      </c>
    </row>
    <row r="4439" spans="1:8" x14ac:dyDescent="0.25">
      <c r="A4439" t="s">
        <v>464</v>
      </c>
      <c r="B4439">
        <v>7</v>
      </c>
      <c r="C4439">
        <v>3</v>
      </c>
      <c r="D4439">
        <v>25</v>
      </c>
      <c r="E4439">
        <v>5</v>
      </c>
      <c r="F4439" t="s">
        <v>9</v>
      </c>
      <c r="G4439" t="s">
        <v>4</v>
      </c>
      <c r="H4439">
        <v>6561.3729999999996</v>
      </c>
    </row>
    <row r="4440" spans="1:8" x14ac:dyDescent="0.25">
      <c r="A4440" t="s">
        <v>464</v>
      </c>
      <c r="B4440">
        <v>8</v>
      </c>
      <c r="C4440">
        <v>3</v>
      </c>
      <c r="D4440">
        <v>25</v>
      </c>
      <c r="E4440">
        <v>5</v>
      </c>
      <c r="F4440" t="s">
        <v>9</v>
      </c>
      <c r="G4440" t="s">
        <v>4</v>
      </c>
      <c r="H4440">
        <v>6648.1530000000002</v>
      </c>
    </row>
    <row r="4441" spans="1:8" x14ac:dyDescent="0.25">
      <c r="A4441" t="s">
        <v>464</v>
      </c>
      <c r="B4441">
        <v>9</v>
      </c>
      <c r="C4441">
        <v>3</v>
      </c>
      <c r="D4441">
        <v>25</v>
      </c>
      <c r="E4441">
        <v>5</v>
      </c>
      <c r="F4441" t="s">
        <v>9</v>
      </c>
      <c r="G4441" t="s">
        <v>4</v>
      </c>
      <c r="H4441">
        <v>6606.3509999999997</v>
      </c>
    </row>
    <row r="4442" spans="1:8" x14ac:dyDescent="0.25">
      <c r="A4442" t="s">
        <v>465</v>
      </c>
      <c r="B4442">
        <v>1</v>
      </c>
      <c r="C4442">
        <v>3</v>
      </c>
      <c r="D4442">
        <v>25</v>
      </c>
      <c r="E4442">
        <v>7</v>
      </c>
      <c r="F4442" t="s">
        <v>1</v>
      </c>
      <c r="G4442" t="s">
        <v>2</v>
      </c>
      <c r="H4442">
        <v>6766.07</v>
      </c>
    </row>
    <row r="4443" spans="1:8" x14ac:dyDescent="0.25">
      <c r="A4443" t="s">
        <v>465</v>
      </c>
      <c r="B4443">
        <v>10</v>
      </c>
      <c r="C4443">
        <v>3</v>
      </c>
      <c r="D4443">
        <v>25</v>
      </c>
      <c r="E4443">
        <v>7</v>
      </c>
      <c r="F4443" t="s">
        <v>1</v>
      </c>
      <c r="G4443" t="s">
        <v>2</v>
      </c>
      <c r="H4443">
        <v>6766.07</v>
      </c>
    </row>
    <row r="4444" spans="1:8" x14ac:dyDescent="0.25">
      <c r="A4444" t="s">
        <v>465</v>
      </c>
      <c r="B4444">
        <v>2</v>
      </c>
      <c r="C4444">
        <v>3</v>
      </c>
      <c r="D4444">
        <v>25</v>
      </c>
      <c r="E4444">
        <v>7</v>
      </c>
      <c r="F4444" t="s">
        <v>1</v>
      </c>
      <c r="G4444" t="s">
        <v>2</v>
      </c>
      <c r="H4444">
        <v>6766.07</v>
      </c>
    </row>
    <row r="4445" spans="1:8" x14ac:dyDescent="0.25">
      <c r="A4445" t="s">
        <v>465</v>
      </c>
      <c r="B4445">
        <v>3</v>
      </c>
      <c r="C4445">
        <v>3</v>
      </c>
      <c r="D4445">
        <v>25</v>
      </c>
      <c r="E4445">
        <v>7</v>
      </c>
      <c r="F4445" t="s">
        <v>1</v>
      </c>
      <c r="G4445" t="s">
        <v>2</v>
      </c>
      <c r="H4445">
        <v>6766.07</v>
      </c>
    </row>
    <row r="4446" spans="1:8" x14ac:dyDescent="0.25">
      <c r="A4446" t="s">
        <v>465</v>
      </c>
      <c r="B4446">
        <v>4</v>
      </c>
      <c r="C4446">
        <v>3</v>
      </c>
      <c r="D4446">
        <v>25</v>
      </c>
      <c r="E4446">
        <v>7</v>
      </c>
      <c r="F4446" t="s">
        <v>1</v>
      </c>
      <c r="G4446" t="s">
        <v>2</v>
      </c>
      <c r="H4446">
        <v>6766.07</v>
      </c>
    </row>
    <row r="4447" spans="1:8" x14ac:dyDescent="0.25">
      <c r="A4447" t="s">
        <v>465</v>
      </c>
      <c r="B4447">
        <v>5</v>
      </c>
      <c r="C4447">
        <v>3</v>
      </c>
      <c r="D4447">
        <v>25</v>
      </c>
      <c r="E4447">
        <v>7</v>
      </c>
      <c r="F4447" t="s">
        <v>1</v>
      </c>
      <c r="G4447" t="s">
        <v>2</v>
      </c>
      <c r="H4447">
        <v>6766.07</v>
      </c>
    </row>
    <row r="4448" spans="1:8" x14ac:dyDescent="0.25">
      <c r="A4448" t="s">
        <v>465</v>
      </c>
      <c r="B4448">
        <v>6</v>
      </c>
      <c r="C4448">
        <v>3</v>
      </c>
      <c r="D4448">
        <v>25</v>
      </c>
      <c r="E4448">
        <v>7</v>
      </c>
      <c r="F4448" t="s">
        <v>1</v>
      </c>
      <c r="G4448" t="s">
        <v>2</v>
      </c>
      <c r="H4448">
        <v>6766.07</v>
      </c>
    </row>
    <row r="4449" spans="1:8" x14ac:dyDescent="0.25">
      <c r="A4449" t="s">
        <v>465</v>
      </c>
      <c r="B4449">
        <v>7</v>
      </c>
      <c r="C4449">
        <v>3</v>
      </c>
      <c r="D4449">
        <v>25</v>
      </c>
      <c r="E4449">
        <v>7</v>
      </c>
      <c r="F4449" t="s">
        <v>1</v>
      </c>
      <c r="G4449" t="s">
        <v>2</v>
      </c>
      <c r="H4449">
        <v>6766.07</v>
      </c>
    </row>
    <row r="4450" spans="1:8" x14ac:dyDescent="0.25">
      <c r="A4450" t="s">
        <v>465</v>
      </c>
      <c r="B4450">
        <v>8</v>
      </c>
      <c r="C4450">
        <v>3</v>
      </c>
      <c r="D4450">
        <v>25</v>
      </c>
      <c r="E4450">
        <v>7</v>
      </c>
      <c r="F4450" t="s">
        <v>1</v>
      </c>
      <c r="G4450" t="s">
        <v>2</v>
      </c>
      <c r="H4450">
        <v>6766.07</v>
      </c>
    </row>
    <row r="4451" spans="1:8" x14ac:dyDescent="0.25">
      <c r="A4451" t="s">
        <v>465</v>
      </c>
      <c r="B4451">
        <v>9</v>
      </c>
      <c r="C4451">
        <v>3</v>
      </c>
      <c r="D4451">
        <v>25</v>
      </c>
      <c r="E4451">
        <v>7</v>
      </c>
      <c r="F4451" t="s">
        <v>1</v>
      </c>
      <c r="G4451" t="s">
        <v>2</v>
      </c>
      <c r="H4451">
        <v>6766.07</v>
      </c>
    </row>
    <row r="4452" spans="1:8" x14ac:dyDescent="0.25">
      <c r="A4452" t="s">
        <v>466</v>
      </c>
      <c r="B4452">
        <v>1</v>
      </c>
      <c r="C4452">
        <v>3</v>
      </c>
      <c r="D4452">
        <v>25</v>
      </c>
      <c r="E4452">
        <v>7</v>
      </c>
      <c r="F4452" t="s">
        <v>1</v>
      </c>
      <c r="G4452" t="s">
        <v>4</v>
      </c>
      <c r="H4452">
        <v>4323.9639999999899</v>
      </c>
    </row>
    <row r="4453" spans="1:8" x14ac:dyDescent="0.25">
      <c r="A4453" t="s">
        <v>466</v>
      </c>
      <c r="B4453">
        <v>10</v>
      </c>
      <c r="C4453">
        <v>3</v>
      </c>
      <c r="D4453">
        <v>25</v>
      </c>
      <c r="E4453">
        <v>7</v>
      </c>
      <c r="F4453" t="s">
        <v>1</v>
      </c>
      <c r="G4453" t="s">
        <v>4</v>
      </c>
      <c r="H4453">
        <v>4323.9639999999899</v>
      </c>
    </row>
    <row r="4454" spans="1:8" x14ac:dyDescent="0.25">
      <c r="A4454" t="s">
        <v>466</v>
      </c>
      <c r="B4454">
        <v>2</v>
      </c>
      <c r="C4454">
        <v>3</v>
      </c>
      <c r="D4454">
        <v>25</v>
      </c>
      <c r="E4454">
        <v>7</v>
      </c>
      <c r="F4454" t="s">
        <v>1</v>
      </c>
      <c r="G4454" t="s">
        <v>4</v>
      </c>
      <c r="H4454">
        <v>4323.9639999999899</v>
      </c>
    </row>
    <row r="4455" spans="1:8" x14ac:dyDescent="0.25">
      <c r="A4455" t="s">
        <v>466</v>
      </c>
      <c r="B4455">
        <v>3</v>
      </c>
      <c r="C4455">
        <v>3</v>
      </c>
      <c r="D4455">
        <v>25</v>
      </c>
      <c r="E4455">
        <v>7</v>
      </c>
      <c r="F4455" t="s">
        <v>1</v>
      </c>
      <c r="G4455" t="s">
        <v>4</v>
      </c>
      <c r="H4455">
        <v>4323.9639999999899</v>
      </c>
    </row>
    <row r="4456" spans="1:8" x14ac:dyDescent="0.25">
      <c r="A4456" t="s">
        <v>466</v>
      </c>
      <c r="B4456">
        <v>4</v>
      </c>
      <c r="C4456">
        <v>3</v>
      </c>
      <c r="D4456">
        <v>25</v>
      </c>
      <c r="E4456">
        <v>7</v>
      </c>
      <c r="F4456" t="s">
        <v>1</v>
      </c>
      <c r="G4456" t="s">
        <v>4</v>
      </c>
      <c r="H4456">
        <v>4323.9639999999899</v>
      </c>
    </row>
    <row r="4457" spans="1:8" x14ac:dyDescent="0.25">
      <c r="A4457" t="s">
        <v>466</v>
      </c>
      <c r="B4457">
        <v>5</v>
      </c>
      <c r="C4457">
        <v>3</v>
      </c>
      <c r="D4457">
        <v>25</v>
      </c>
      <c r="E4457">
        <v>7</v>
      </c>
      <c r="F4457" t="s">
        <v>1</v>
      </c>
      <c r="G4457" t="s">
        <v>4</v>
      </c>
      <c r="H4457">
        <v>4323.9639999999899</v>
      </c>
    </row>
    <row r="4458" spans="1:8" x14ac:dyDescent="0.25">
      <c r="A4458" t="s">
        <v>466</v>
      </c>
      <c r="B4458">
        <v>6</v>
      </c>
      <c r="C4458">
        <v>3</v>
      </c>
      <c r="D4458">
        <v>25</v>
      </c>
      <c r="E4458">
        <v>7</v>
      </c>
      <c r="F4458" t="s">
        <v>1</v>
      </c>
      <c r="G4458" t="s">
        <v>4</v>
      </c>
      <c r="H4458">
        <v>4323.9639999999899</v>
      </c>
    </row>
    <row r="4459" spans="1:8" x14ac:dyDescent="0.25">
      <c r="A4459" t="s">
        <v>466</v>
      </c>
      <c r="B4459">
        <v>7</v>
      </c>
      <c r="C4459">
        <v>3</v>
      </c>
      <c r="D4459">
        <v>25</v>
      </c>
      <c r="E4459">
        <v>7</v>
      </c>
      <c r="F4459" t="s">
        <v>1</v>
      </c>
      <c r="G4459" t="s">
        <v>4</v>
      </c>
      <c r="H4459">
        <v>4323.9639999999899</v>
      </c>
    </row>
    <row r="4460" spans="1:8" x14ac:dyDescent="0.25">
      <c r="A4460" t="s">
        <v>466</v>
      </c>
      <c r="B4460">
        <v>8</v>
      </c>
      <c r="C4460">
        <v>3</v>
      </c>
      <c r="D4460">
        <v>25</v>
      </c>
      <c r="E4460">
        <v>7</v>
      </c>
      <c r="F4460" t="s">
        <v>1</v>
      </c>
      <c r="G4460" t="s">
        <v>4</v>
      </c>
      <c r="H4460">
        <v>4323.9639999999899</v>
      </c>
    </row>
    <row r="4461" spans="1:8" x14ac:dyDescent="0.25">
      <c r="A4461" t="s">
        <v>466</v>
      </c>
      <c r="B4461">
        <v>9</v>
      </c>
      <c r="C4461">
        <v>3</v>
      </c>
      <c r="D4461">
        <v>25</v>
      </c>
      <c r="E4461">
        <v>7</v>
      </c>
      <c r="F4461" t="s">
        <v>1</v>
      </c>
      <c r="G4461" t="s">
        <v>4</v>
      </c>
      <c r="H4461">
        <v>4323.9639999999899</v>
      </c>
    </row>
    <row r="4462" spans="1:8" x14ac:dyDescent="0.25">
      <c r="A4462" t="s">
        <v>467</v>
      </c>
      <c r="B4462">
        <v>1</v>
      </c>
      <c r="C4462">
        <v>3</v>
      </c>
      <c r="D4462">
        <v>25</v>
      </c>
      <c r="E4462">
        <v>7</v>
      </c>
      <c r="F4462" t="s">
        <v>6</v>
      </c>
      <c r="G4462" t="s">
        <v>2</v>
      </c>
      <c r="H4462">
        <v>9503.2469999999994</v>
      </c>
    </row>
    <row r="4463" spans="1:8" x14ac:dyDescent="0.25">
      <c r="A4463" t="s">
        <v>467</v>
      </c>
      <c r="B4463">
        <v>10</v>
      </c>
      <c r="C4463">
        <v>3</v>
      </c>
      <c r="D4463">
        <v>25</v>
      </c>
      <c r="E4463">
        <v>7</v>
      </c>
      <c r="F4463" t="s">
        <v>6</v>
      </c>
      <c r="G4463" t="s">
        <v>2</v>
      </c>
      <c r="H4463">
        <v>9503.2469999999994</v>
      </c>
    </row>
    <row r="4464" spans="1:8" x14ac:dyDescent="0.25">
      <c r="A4464" t="s">
        <v>467</v>
      </c>
      <c r="B4464">
        <v>2</v>
      </c>
      <c r="C4464">
        <v>3</v>
      </c>
      <c r="D4464">
        <v>25</v>
      </c>
      <c r="E4464">
        <v>7</v>
      </c>
      <c r="F4464" t="s">
        <v>6</v>
      </c>
      <c r="G4464" t="s">
        <v>2</v>
      </c>
      <c r="H4464">
        <v>9503.2469999999994</v>
      </c>
    </row>
    <row r="4465" spans="1:8" x14ac:dyDescent="0.25">
      <c r="A4465" t="s">
        <v>467</v>
      </c>
      <c r="B4465">
        <v>3</v>
      </c>
      <c r="C4465">
        <v>3</v>
      </c>
      <c r="D4465">
        <v>25</v>
      </c>
      <c r="E4465">
        <v>7</v>
      </c>
      <c r="F4465" t="s">
        <v>6</v>
      </c>
      <c r="G4465" t="s">
        <v>2</v>
      </c>
      <c r="H4465">
        <v>9503.2469999999994</v>
      </c>
    </row>
    <row r="4466" spans="1:8" x14ac:dyDescent="0.25">
      <c r="A4466" t="s">
        <v>467</v>
      </c>
      <c r="B4466">
        <v>4</v>
      </c>
      <c r="C4466">
        <v>3</v>
      </c>
      <c r="D4466">
        <v>25</v>
      </c>
      <c r="E4466">
        <v>7</v>
      </c>
      <c r="F4466" t="s">
        <v>6</v>
      </c>
      <c r="G4466" t="s">
        <v>2</v>
      </c>
      <c r="H4466">
        <v>9503.2469999999994</v>
      </c>
    </row>
    <row r="4467" spans="1:8" x14ac:dyDescent="0.25">
      <c r="A4467" t="s">
        <v>467</v>
      </c>
      <c r="B4467">
        <v>5</v>
      </c>
      <c r="C4467">
        <v>3</v>
      </c>
      <c r="D4467">
        <v>25</v>
      </c>
      <c r="E4467">
        <v>7</v>
      </c>
      <c r="F4467" t="s">
        <v>6</v>
      </c>
      <c r="G4467" t="s">
        <v>2</v>
      </c>
      <c r="H4467">
        <v>9503.2469999999994</v>
      </c>
    </row>
    <row r="4468" spans="1:8" x14ac:dyDescent="0.25">
      <c r="A4468" t="s">
        <v>467</v>
      </c>
      <c r="B4468">
        <v>6</v>
      </c>
      <c r="C4468">
        <v>3</v>
      </c>
      <c r="D4468">
        <v>25</v>
      </c>
      <c r="E4468">
        <v>7</v>
      </c>
      <c r="F4468" t="s">
        <v>6</v>
      </c>
      <c r="G4468" t="s">
        <v>2</v>
      </c>
      <c r="H4468">
        <v>9503.2469999999994</v>
      </c>
    </row>
    <row r="4469" spans="1:8" x14ac:dyDescent="0.25">
      <c r="A4469" t="s">
        <v>467</v>
      </c>
      <c r="B4469">
        <v>7</v>
      </c>
      <c r="C4469">
        <v>3</v>
      </c>
      <c r="D4469">
        <v>25</v>
      </c>
      <c r="E4469">
        <v>7</v>
      </c>
      <c r="F4469" t="s">
        <v>6</v>
      </c>
      <c r="G4469" t="s">
        <v>2</v>
      </c>
      <c r="H4469">
        <v>9503.2469999999994</v>
      </c>
    </row>
    <row r="4470" spans="1:8" x14ac:dyDescent="0.25">
      <c r="A4470" t="s">
        <v>467</v>
      </c>
      <c r="B4470">
        <v>8</v>
      </c>
      <c r="C4470">
        <v>3</v>
      </c>
      <c r="D4470">
        <v>25</v>
      </c>
      <c r="E4470">
        <v>7</v>
      </c>
      <c r="F4470" t="s">
        <v>6</v>
      </c>
      <c r="G4470" t="s">
        <v>2</v>
      </c>
      <c r="H4470">
        <v>9503.2469999999994</v>
      </c>
    </row>
    <row r="4471" spans="1:8" x14ac:dyDescent="0.25">
      <c r="A4471" t="s">
        <v>467</v>
      </c>
      <c r="B4471">
        <v>9</v>
      </c>
      <c r="C4471">
        <v>3</v>
      </c>
      <c r="D4471">
        <v>25</v>
      </c>
      <c r="E4471">
        <v>7</v>
      </c>
      <c r="F4471" t="s">
        <v>6</v>
      </c>
      <c r="G4471" t="s">
        <v>2</v>
      </c>
      <c r="H4471">
        <v>9503.2469999999994</v>
      </c>
    </row>
    <row r="4472" spans="1:8" x14ac:dyDescent="0.25">
      <c r="A4472" t="s">
        <v>468</v>
      </c>
      <c r="B4472">
        <v>1</v>
      </c>
      <c r="C4472">
        <v>3</v>
      </c>
      <c r="D4472">
        <v>25</v>
      </c>
      <c r="E4472">
        <v>7</v>
      </c>
      <c r="F4472" t="s">
        <v>6</v>
      </c>
      <c r="G4472" t="s">
        <v>4</v>
      </c>
      <c r="H4472">
        <v>5412.9690000000001</v>
      </c>
    </row>
    <row r="4473" spans="1:8" x14ac:dyDescent="0.25">
      <c r="A4473" t="s">
        <v>468</v>
      </c>
      <c r="B4473">
        <v>10</v>
      </c>
      <c r="C4473">
        <v>3</v>
      </c>
      <c r="D4473">
        <v>25</v>
      </c>
      <c r="E4473">
        <v>7</v>
      </c>
      <c r="F4473" t="s">
        <v>6</v>
      </c>
      <c r="G4473" t="s">
        <v>4</v>
      </c>
      <c r="H4473">
        <v>5410.28</v>
      </c>
    </row>
    <row r="4474" spans="1:8" x14ac:dyDescent="0.25">
      <c r="A4474" t="s">
        <v>468</v>
      </c>
      <c r="B4474">
        <v>2</v>
      </c>
      <c r="C4474">
        <v>3</v>
      </c>
      <c r="D4474">
        <v>25</v>
      </c>
      <c r="E4474">
        <v>7</v>
      </c>
      <c r="F4474" t="s">
        <v>6</v>
      </c>
      <c r="G4474" t="s">
        <v>4</v>
      </c>
      <c r="H4474">
        <v>5409.634</v>
      </c>
    </row>
    <row r="4475" spans="1:8" x14ac:dyDescent="0.25">
      <c r="A4475" t="s">
        <v>468</v>
      </c>
      <c r="B4475">
        <v>3</v>
      </c>
      <c r="C4475">
        <v>3</v>
      </c>
      <c r="D4475">
        <v>25</v>
      </c>
      <c r="E4475">
        <v>7</v>
      </c>
      <c r="F4475" t="s">
        <v>6</v>
      </c>
      <c r="G4475" t="s">
        <v>4</v>
      </c>
      <c r="H4475">
        <v>5408.3180000000002</v>
      </c>
    </row>
    <row r="4476" spans="1:8" x14ac:dyDescent="0.25">
      <c r="A4476" t="s">
        <v>468</v>
      </c>
      <c r="B4476">
        <v>4</v>
      </c>
      <c r="C4476">
        <v>3</v>
      </c>
      <c r="D4476">
        <v>25</v>
      </c>
      <c r="E4476">
        <v>7</v>
      </c>
      <c r="F4476" t="s">
        <v>6</v>
      </c>
      <c r="G4476" t="s">
        <v>4</v>
      </c>
      <c r="H4476">
        <v>5406.4279999999999</v>
      </c>
    </row>
    <row r="4477" spans="1:8" x14ac:dyDescent="0.25">
      <c r="A4477" t="s">
        <v>468</v>
      </c>
      <c r="B4477">
        <v>5</v>
      </c>
      <c r="C4477">
        <v>3</v>
      </c>
      <c r="D4477">
        <v>25</v>
      </c>
      <c r="E4477">
        <v>7</v>
      </c>
      <c r="F4477" t="s">
        <v>6</v>
      </c>
      <c r="G4477" t="s">
        <v>4</v>
      </c>
      <c r="H4477">
        <v>5407.0329999999904</v>
      </c>
    </row>
    <row r="4478" spans="1:8" x14ac:dyDescent="0.25">
      <c r="A4478" t="s">
        <v>468</v>
      </c>
      <c r="B4478">
        <v>6</v>
      </c>
      <c r="C4478">
        <v>3</v>
      </c>
      <c r="D4478">
        <v>25</v>
      </c>
      <c r="E4478">
        <v>7</v>
      </c>
      <c r="F4478" t="s">
        <v>6</v>
      </c>
      <c r="G4478" t="s">
        <v>4</v>
      </c>
      <c r="H4478">
        <v>5404.5150000000003</v>
      </c>
    </row>
    <row r="4479" spans="1:8" x14ac:dyDescent="0.25">
      <c r="A4479" t="s">
        <v>468</v>
      </c>
      <c r="B4479">
        <v>7</v>
      </c>
      <c r="C4479">
        <v>3</v>
      </c>
      <c r="D4479">
        <v>25</v>
      </c>
      <c r="E4479">
        <v>7</v>
      </c>
      <c r="F4479" t="s">
        <v>6</v>
      </c>
      <c r="G4479" t="s">
        <v>4</v>
      </c>
      <c r="H4479">
        <v>5408.3180000000002</v>
      </c>
    </row>
    <row r="4480" spans="1:8" x14ac:dyDescent="0.25">
      <c r="A4480" t="s">
        <v>468</v>
      </c>
      <c r="B4480">
        <v>8</v>
      </c>
      <c r="C4480">
        <v>3</v>
      </c>
      <c r="D4480">
        <v>25</v>
      </c>
      <c r="E4480">
        <v>7</v>
      </c>
      <c r="F4480" t="s">
        <v>6</v>
      </c>
      <c r="G4480" t="s">
        <v>4</v>
      </c>
      <c r="H4480">
        <v>5404.5150000000003</v>
      </c>
    </row>
    <row r="4481" spans="1:8" x14ac:dyDescent="0.25">
      <c r="A4481" t="s">
        <v>468</v>
      </c>
      <c r="B4481">
        <v>9</v>
      </c>
      <c r="C4481">
        <v>3</v>
      </c>
      <c r="D4481">
        <v>25</v>
      </c>
      <c r="E4481">
        <v>7</v>
      </c>
      <c r="F4481" t="s">
        <v>6</v>
      </c>
      <c r="G4481" t="s">
        <v>4</v>
      </c>
      <c r="H4481">
        <v>5406.2359999999999</v>
      </c>
    </row>
    <row r="4482" spans="1:8" x14ac:dyDescent="0.25">
      <c r="A4482" t="s">
        <v>469</v>
      </c>
      <c r="B4482">
        <v>1</v>
      </c>
      <c r="C4482">
        <v>3</v>
      </c>
      <c r="D4482">
        <v>25</v>
      </c>
      <c r="E4482">
        <v>7</v>
      </c>
      <c r="F4482" t="s">
        <v>9</v>
      </c>
      <c r="G4482" t="s">
        <v>2</v>
      </c>
      <c r="H4482">
        <v>10846.58</v>
      </c>
    </row>
    <row r="4483" spans="1:8" x14ac:dyDescent="0.25">
      <c r="A4483" t="s">
        <v>469</v>
      </c>
      <c r="B4483">
        <v>10</v>
      </c>
      <c r="C4483">
        <v>3</v>
      </c>
      <c r="D4483">
        <v>25</v>
      </c>
      <c r="E4483">
        <v>7</v>
      </c>
      <c r="F4483" t="s">
        <v>9</v>
      </c>
      <c r="G4483" t="s">
        <v>2</v>
      </c>
      <c r="H4483">
        <v>10823.816000000001</v>
      </c>
    </row>
    <row r="4484" spans="1:8" x14ac:dyDescent="0.25">
      <c r="A4484" t="s">
        <v>469</v>
      </c>
      <c r="B4484">
        <v>2</v>
      </c>
      <c r="C4484">
        <v>3</v>
      </c>
      <c r="D4484">
        <v>25</v>
      </c>
      <c r="E4484">
        <v>7</v>
      </c>
      <c r="F4484" t="s">
        <v>9</v>
      </c>
      <c r="G4484" t="s">
        <v>2</v>
      </c>
      <c r="H4484">
        <v>10843.569</v>
      </c>
    </row>
    <row r="4485" spans="1:8" x14ac:dyDescent="0.25">
      <c r="A4485" t="s">
        <v>469</v>
      </c>
      <c r="B4485">
        <v>3</v>
      </c>
      <c r="C4485">
        <v>3</v>
      </c>
      <c r="D4485">
        <v>25</v>
      </c>
      <c r="E4485">
        <v>7</v>
      </c>
      <c r="F4485" t="s">
        <v>9</v>
      </c>
      <c r="G4485" t="s">
        <v>2</v>
      </c>
      <c r="H4485">
        <v>10843.569</v>
      </c>
    </row>
    <row r="4486" spans="1:8" x14ac:dyDescent="0.25">
      <c r="A4486" t="s">
        <v>469</v>
      </c>
      <c r="B4486">
        <v>4</v>
      </c>
      <c r="C4486">
        <v>3</v>
      </c>
      <c r="D4486">
        <v>25</v>
      </c>
      <c r="E4486">
        <v>7</v>
      </c>
      <c r="F4486" t="s">
        <v>9</v>
      </c>
      <c r="G4486" t="s">
        <v>2</v>
      </c>
      <c r="H4486">
        <v>10843.569</v>
      </c>
    </row>
    <row r="4487" spans="1:8" x14ac:dyDescent="0.25">
      <c r="A4487" t="s">
        <v>469</v>
      </c>
      <c r="B4487">
        <v>5</v>
      </c>
      <c r="C4487">
        <v>3</v>
      </c>
      <c r="D4487">
        <v>25</v>
      </c>
      <c r="E4487">
        <v>7</v>
      </c>
      <c r="F4487" t="s">
        <v>9</v>
      </c>
      <c r="G4487" t="s">
        <v>2</v>
      </c>
      <c r="H4487">
        <v>10834.14</v>
      </c>
    </row>
    <row r="4488" spans="1:8" x14ac:dyDescent="0.25">
      <c r="A4488" t="s">
        <v>469</v>
      </c>
      <c r="B4488">
        <v>6</v>
      </c>
      <c r="C4488">
        <v>3</v>
      </c>
      <c r="D4488">
        <v>25</v>
      </c>
      <c r="E4488">
        <v>7</v>
      </c>
      <c r="F4488" t="s">
        <v>9</v>
      </c>
      <c r="G4488" t="s">
        <v>2</v>
      </c>
      <c r="H4488">
        <v>10845.534</v>
      </c>
    </row>
    <row r="4489" spans="1:8" x14ac:dyDescent="0.25">
      <c r="A4489" t="s">
        <v>469</v>
      </c>
      <c r="B4489">
        <v>7</v>
      </c>
      <c r="C4489">
        <v>3</v>
      </c>
      <c r="D4489">
        <v>25</v>
      </c>
      <c r="E4489">
        <v>7</v>
      </c>
      <c r="F4489" t="s">
        <v>9</v>
      </c>
      <c r="G4489" t="s">
        <v>2</v>
      </c>
      <c r="H4489">
        <v>10846.58</v>
      </c>
    </row>
    <row r="4490" spans="1:8" x14ac:dyDescent="0.25">
      <c r="A4490" t="s">
        <v>469</v>
      </c>
      <c r="B4490">
        <v>8</v>
      </c>
      <c r="C4490">
        <v>3</v>
      </c>
      <c r="D4490">
        <v>25</v>
      </c>
      <c r="E4490">
        <v>7</v>
      </c>
      <c r="F4490" t="s">
        <v>9</v>
      </c>
      <c r="G4490" t="s">
        <v>2</v>
      </c>
      <c r="H4490">
        <v>10843.569</v>
      </c>
    </row>
    <row r="4491" spans="1:8" x14ac:dyDescent="0.25">
      <c r="A4491" t="s">
        <v>469</v>
      </c>
      <c r="B4491">
        <v>9</v>
      </c>
      <c r="C4491">
        <v>3</v>
      </c>
      <c r="D4491">
        <v>25</v>
      </c>
      <c r="E4491">
        <v>7</v>
      </c>
      <c r="F4491" t="s">
        <v>9</v>
      </c>
      <c r="G4491" t="s">
        <v>2</v>
      </c>
      <c r="H4491">
        <v>10845.531000000001</v>
      </c>
    </row>
    <row r="4492" spans="1:8" x14ac:dyDescent="0.25">
      <c r="A4492" t="s">
        <v>470</v>
      </c>
      <c r="B4492">
        <v>1</v>
      </c>
      <c r="C4492">
        <v>3</v>
      </c>
      <c r="D4492">
        <v>25</v>
      </c>
      <c r="E4492">
        <v>7</v>
      </c>
      <c r="F4492" t="s">
        <v>9</v>
      </c>
      <c r="G4492" t="s">
        <v>4</v>
      </c>
      <c r="H4492">
        <v>6883.5649999999996</v>
      </c>
    </row>
    <row r="4493" spans="1:8" x14ac:dyDescent="0.25">
      <c r="A4493" t="s">
        <v>470</v>
      </c>
      <c r="B4493">
        <v>10</v>
      </c>
      <c r="C4493">
        <v>3</v>
      </c>
      <c r="D4493">
        <v>25</v>
      </c>
      <c r="E4493">
        <v>7</v>
      </c>
      <c r="F4493" t="s">
        <v>9</v>
      </c>
      <c r="G4493" t="s">
        <v>4</v>
      </c>
      <c r="H4493">
        <v>6882.4269999999997</v>
      </c>
    </row>
    <row r="4494" spans="1:8" x14ac:dyDescent="0.25">
      <c r="A4494" t="s">
        <v>470</v>
      </c>
      <c r="B4494">
        <v>2</v>
      </c>
      <c r="C4494">
        <v>3</v>
      </c>
      <c r="D4494">
        <v>25</v>
      </c>
      <c r="E4494">
        <v>7</v>
      </c>
      <c r="F4494" t="s">
        <v>9</v>
      </c>
      <c r="G4494" t="s">
        <v>4</v>
      </c>
      <c r="H4494">
        <v>6883.0729999999903</v>
      </c>
    </row>
    <row r="4495" spans="1:8" x14ac:dyDescent="0.25">
      <c r="A4495" t="s">
        <v>470</v>
      </c>
      <c r="B4495">
        <v>3</v>
      </c>
      <c r="C4495">
        <v>3</v>
      </c>
      <c r="D4495">
        <v>25</v>
      </c>
      <c r="E4495">
        <v>7</v>
      </c>
      <c r="F4495" t="s">
        <v>9</v>
      </c>
      <c r="G4495" t="s">
        <v>4</v>
      </c>
      <c r="H4495">
        <v>6884.1080000000002</v>
      </c>
    </row>
    <row r="4496" spans="1:8" x14ac:dyDescent="0.25">
      <c r="A4496" t="s">
        <v>470</v>
      </c>
      <c r="B4496">
        <v>4</v>
      </c>
      <c r="C4496">
        <v>3</v>
      </c>
      <c r="D4496">
        <v>25</v>
      </c>
      <c r="E4496">
        <v>7</v>
      </c>
      <c r="F4496" t="s">
        <v>9</v>
      </c>
      <c r="G4496" t="s">
        <v>4</v>
      </c>
      <c r="H4496">
        <v>6884.5659999999898</v>
      </c>
    </row>
    <row r="4497" spans="1:8" x14ac:dyDescent="0.25">
      <c r="A4497" t="s">
        <v>470</v>
      </c>
      <c r="B4497">
        <v>5</v>
      </c>
      <c r="C4497">
        <v>3</v>
      </c>
      <c r="D4497">
        <v>25</v>
      </c>
      <c r="E4497">
        <v>7</v>
      </c>
      <c r="F4497" t="s">
        <v>9</v>
      </c>
      <c r="G4497" t="s">
        <v>4</v>
      </c>
      <c r="H4497">
        <v>6883.0729999999903</v>
      </c>
    </row>
    <row r="4498" spans="1:8" x14ac:dyDescent="0.25">
      <c r="A4498" t="s">
        <v>470</v>
      </c>
      <c r="B4498">
        <v>6</v>
      </c>
      <c r="C4498">
        <v>3</v>
      </c>
      <c r="D4498">
        <v>25</v>
      </c>
      <c r="E4498">
        <v>7</v>
      </c>
      <c r="F4498" t="s">
        <v>9</v>
      </c>
      <c r="G4498" t="s">
        <v>4</v>
      </c>
      <c r="H4498">
        <v>6875.3729999999996</v>
      </c>
    </row>
    <row r="4499" spans="1:8" x14ac:dyDescent="0.25">
      <c r="A4499" t="s">
        <v>470</v>
      </c>
      <c r="B4499">
        <v>7</v>
      </c>
      <c r="C4499">
        <v>3</v>
      </c>
      <c r="D4499">
        <v>25</v>
      </c>
      <c r="E4499">
        <v>7</v>
      </c>
      <c r="F4499" t="s">
        <v>9</v>
      </c>
      <c r="G4499" t="s">
        <v>4</v>
      </c>
      <c r="H4499">
        <v>6884.1939999999904</v>
      </c>
    </row>
    <row r="4500" spans="1:8" x14ac:dyDescent="0.25">
      <c r="A4500" t="s">
        <v>470</v>
      </c>
      <c r="B4500">
        <v>8</v>
      </c>
      <c r="C4500">
        <v>3</v>
      </c>
      <c r="D4500">
        <v>25</v>
      </c>
      <c r="E4500">
        <v>7</v>
      </c>
      <c r="F4500" t="s">
        <v>9</v>
      </c>
      <c r="G4500" t="s">
        <v>4</v>
      </c>
      <c r="H4500">
        <v>6884.1080000000002</v>
      </c>
    </row>
    <row r="4501" spans="1:8" x14ac:dyDescent="0.25">
      <c r="A4501" t="s">
        <v>470</v>
      </c>
      <c r="B4501">
        <v>9</v>
      </c>
      <c r="C4501">
        <v>3</v>
      </c>
      <c r="D4501">
        <v>25</v>
      </c>
      <c r="E4501">
        <v>7</v>
      </c>
      <c r="F4501" t="s">
        <v>9</v>
      </c>
      <c r="G4501" t="s">
        <v>4</v>
      </c>
      <c r="H4501">
        <v>6882.0720000000001</v>
      </c>
    </row>
    <row r="4502" spans="1:8" x14ac:dyDescent="0.25">
      <c r="A4502" t="s">
        <v>471</v>
      </c>
      <c r="B4502">
        <v>1</v>
      </c>
      <c r="C4502">
        <v>3</v>
      </c>
      <c r="D4502">
        <v>50</v>
      </c>
      <c r="E4502">
        <v>10</v>
      </c>
      <c r="F4502" t="s">
        <v>1</v>
      </c>
      <c r="G4502" t="s">
        <v>2</v>
      </c>
      <c r="H4502">
        <v>12673.25</v>
      </c>
    </row>
    <row r="4503" spans="1:8" x14ac:dyDescent="0.25">
      <c r="A4503" t="s">
        <v>471</v>
      </c>
      <c r="B4503">
        <v>10</v>
      </c>
      <c r="C4503">
        <v>3</v>
      </c>
      <c r="D4503">
        <v>50</v>
      </c>
      <c r="E4503">
        <v>10</v>
      </c>
      <c r="F4503" t="s">
        <v>1</v>
      </c>
      <c r="G4503" t="s">
        <v>2</v>
      </c>
      <c r="H4503">
        <v>12586.285</v>
      </c>
    </row>
    <row r="4504" spans="1:8" x14ac:dyDescent="0.25">
      <c r="A4504" t="s">
        <v>471</v>
      </c>
      <c r="B4504">
        <v>2</v>
      </c>
      <c r="C4504">
        <v>3</v>
      </c>
      <c r="D4504">
        <v>50</v>
      </c>
      <c r="E4504">
        <v>10</v>
      </c>
      <c r="F4504" t="s">
        <v>1</v>
      </c>
      <c r="G4504" t="s">
        <v>2</v>
      </c>
      <c r="H4504">
        <v>12583.912</v>
      </c>
    </row>
    <row r="4505" spans="1:8" x14ac:dyDescent="0.25">
      <c r="A4505" t="s">
        <v>471</v>
      </c>
      <c r="B4505">
        <v>3</v>
      </c>
      <c r="C4505">
        <v>3</v>
      </c>
      <c r="D4505">
        <v>50</v>
      </c>
      <c r="E4505">
        <v>10</v>
      </c>
      <c r="F4505" t="s">
        <v>1</v>
      </c>
      <c r="G4505" t="s">
        <v>2</v>
      </c>
      <c r="H4505">
        <v>12545.416999999999</v>
      </c>
    </row>
    <row r="4506" spans="1:8" x14ac:dyDescent="0.25">
      <c r="A4506" t="s">
        <v>471</v>
      </c>
      <c r="B4506">
        <v>4</v>
      </c>
      <c r="C4506">
        <v>3</v>
      </c>
      <c r="D4506">
        <v>50</v>
      </c>
      <c r="E4506">
        <v>10</v>
      </c>
      <c r="F4506" t="s">
        <v>1</v>
      </c>
      <c r="G4506" t="s">
        <v>2</v>
      </c>
      <c r="H4506">
        <v>12589.053</v>
      </c>
    </row>
    <row r="4507" spans="1:8" x14ac:dyDescent="0.25">
      <c r="A4507" t="s">
        <v>471</v>
      </c>
      <c r="B4507">
        <v>5</v>
      </c>
      <c r="C4507">
        <v>3</v>
      </c>
      <c r="D4507">
        <v>50</v>
      </c>
      <c r="E4507">
        <v>10</v>
      </c>
      <c r="F4507" t="s">
        <v>1</v>
      </c>
      <c r="G4507" t="s">
        <v>2</v>
      </c>
      <c r="H4507">
        <v>12663.200999999999</v>
      </c>
    </row>
    <row r="4508" spans="1:8" x14ac:dyDescent="0.25">
      <c r="A4508" t="s">
        <v>471</v>
      </c>
      <c r="B4508">
        <v>6</v>
      </c>
      <c r="C4508">
        <v>3</v>
      </c>
      <c r="D4508">
        <v>50</v>
      </c>
      <c r="E4508">
        <v>10</v>
      </c>
      <c r="F4508" t="s">
        <v>1</v>
      </c>
      <c r="G4508" t="s">
        <v>2</v>
      </c>
      <c r="H4508">
        <v>12617.257</v>
      </c>
    </row>
    <row r="4509" spans="1:8" x14ac:dyDescent="0.25">
      <c r="A4509" t="s">
        <v>471</v>
      </c>
      <c r="B4509">
        <v>7</v>
      </c>
      <c r="C4509">
        <v>3</v>
      </c>
      <c r="D4509">
        <v>50</v>
      </c>
      <c r="E4509">
        <v>10</v>
      </c>
      <c r="F4509" t="s">
        <v>1</v>
      </c>
      <c r="G4509" t="s">
        <v>2</v>
      </c>
      <c r="H4509">
        <v>12614.264999999999</v>
      </c>
    </row>
    <row r="4510" spans="1:8" x14ac:dyDescent="0.25">
      <c r="A4510" t="s">
        <v>471</v>
      </c>
      <c r="B4510">
        <v>8</v>
      </c>
      <c r="C4510">
        <v>3</v>
      </c>
      <c r="D4510">
        <v>50</v>
      </c>
      <c r="E4510">
        <v>10</v>
      </c>
      <c r="F4510" t="s">
        <v>1</v>
      </c>
      <c r="G4510" t="s">
        <v>2</v>
      </c>
      <c r="H4510">
        <v>12617.460999999999</v>
      </c>
    </row>
    <row r="4511" spans="1:8" x14ac:dyDescent="0.25">
      <c r="A4511" t="s">
        <v>471</v>
      </c>
      <c r="B4511">
        <v>9</v>
      </c>
      <c r="C4511">
        <v>3</v>
      </c>
      <c r="D4511">
        <v>50</v>
      </c>
      <c r="E4511">
        <v>10</v>
      </c>
      <c r="F4511" t="s">
        <v>1</v>
      </c>
      <c r="G4511" t="s">
        <v>2</v>
      </c>
      <c r="H4511">
        <v>12743.062</v>
      </c>
    </row>
    <row r="4512" spans="1:8" x14ac:dyDescent="0.25">
      <c r="A4512" t="s">
        <v>472</v>
      </c>
      <c r="B4512">
        <v>1</v>
      </c>
      <c r="C4512">
        <v>3</v>
      </c>
      <c r="D4512">
        <v>50</v>
      </c>
      <c r="E4512">
        <v>10</v>
      </c>
      <c r="F4512" t="s">
        <v>1</v>
      </c>
      <c r="G4512" t="s">
        <v>4</v>
      </c>
      <c r="H4512">
        <v>8096.393</v>
      </c>
    </row>
    <row r="4513" spans="1:8" x14ac:dyDescent="0.25">
      <c r="A4513" t="s">
        <v>472</v>
      </c>
      <c r="B4513">
        <v>10</v>
      </c>
      <c r="C4513">
        <v>3</v>
      </c>
      <c r="D4513">
        <v>50</v>
      </c>
      <c r="E4513">
        <v>10</v>
      </c>
      <c r="F4513" t="s">
        <v>1</v>
      </c>
      <c r="G4513" t="s">
        <v>4</v>
      </c>
      <c r="H4513">
        <v>8129.7910000000002</v>
      </c>
    </row>
    <row r="4514" spans="1:8" x14ac:dyDescent="0.25">
      <c r="A4514" t="s">
        <v>472</v>
      </c>
      <c r="B4514">
        <v>2</v>
      </c>
      <c r="C4514">
        <v>3</v>
      </c>
      <c r="D4514">
        <v>50</v>
      </c>
      <c r="E4514">
        <v>10</v>
      </c>
      <c r="F4514" t="s">
        <v>1</v>
      </c>
      <c r="G4514" t="s">
        <v>4</v>
      </c>
      <c r="H4514">
        <v>8200.9709999999995</v>
      </c>
    </row>
    <row r="4515" spans="1:8" x14ac:dyDescent="0.25">
      <c r="A4515" t="s">
        <v>472</v>
      </c>
      <c r="B4515">
        <v>3</v>
      </c>
      <c r="C4515">
        <v>3</v>
      </c>
      <c r="D4515">
        <v>50</v>
      </c>
      <c r="E4515">
        <v>10</v>
      </c>
      <c r="F4515" t="s">
        <v>1</v>
      </c>
      <c r="G4515" t="s">
        <v>4</v>
      </c>
      <c r="H4515">
        <v>8100.4129999999896</v>
      </c>
    </row>
    <row r="4516" spans="1:8" x14ac:dyDescent="0.25">
      <c r="A4516" t="s">
        <v>472</v>
      </c>
      <c r="B4516">
        <v>4</v>
      </c>
      <c r="C4516">
        <v>3</v>
      </c>
      <c r="D4516">
        <v>50</v>
      </c>
      <c r="E4516">
        <v>10</v>
      </c>
      <c r="F4516" t="s">
        <v>1</v>
      </c>
      <c r="G4516" t="s">
        <v>4</v>
      </c>
      <c r="H4516">
        <v>8103.0060000000003</v>
      </c>
    </row>
    <row r="4517" spans="1:8" x14ac:dyDescent="0.25">
      <c r="A4517" t="s">
        <v>472</v>
      </c>
      <c r="B4517">
        <v>5</v>
      </c>
      <c r="C4517">
        <v>3</v>
      </c>
      <c r="D4517">
        <v>50</v>
      </c>
      <c r="E4517">
        <v>10</v>
      </c>
      <c r="F4517" t="s">
        <v>1</v>
      </c>
      <c r="G4517" t="s">
        <v>4</v>
      </c>
      <c r="H4517">
        <v>8159.268</v>
      </c>
    </row>
    <row r="4518" spans="1:8" x14ac:dyDescent="0.25">
      <c r="A4518" t="s">
        <v>472</v>
      </c>
      <c r="B4518">
        <v>6</v>
      </c>
      <c r="C4518">
        <v>3</v>
      </c>
      <c r="D4518">
        <v>50</v>
      </c>
      <c r="E4518">
        <v>10</v>
      </c>
      <c r="F4518" t="s">
        <v>1</v>
      </c>
      <c r="G4518" t="s">
        <v>4</v>
      </c>
      <c r="H4518">
        <v>8226.3080000000009</v>
      </c>
    </row>
    <row r="4519" spans="1:8" x14ac:dyDescent="0.25">
      <c r="A4519" t="s">
        <v>472</v>
      </c>
      <c r="B4519">
        <v>7</v>
      </c>
      <c r="C4519">
        <v>3</v>
      </c>
      <c r="D4519">
        <v>50</v>
      </c>
      <c r="E4519">
        <v>10</v>
      </c>
      <c r="F4519" t="s">
        <v>1</v>
      </c>
      <c r="G4519" t="s">
        <v>4</v>
      </c>
      <c r="H4519">
        <v>8128.6610000000001</v>
      </c>
    </row>
    <row r="4520" spans="1:8" x14ac:dyDescent="0.25">
      <c r="A4520" t="s">
        <v>472</v>
      </c>
      <c r="B4520">
        <v>8</v>
      </c>
      <c r="C4520">
        <v>3</v>
      </c>
      <c r="D4520">
        <v>50</v>
      </c>
      <c r="E4520">
        <v>10</v>
      </c>
      <c r="F4520" t="s">
        <v>1</v>
      </c>
      <c r="G4520" t="s">
        <v>4</v>
      </c>
      <c r="H4520">
        <v>8208.2029999999995</v>
      </c>
    </row>
    <row r="4521" spans="1:8" x14ac:dyDescent="0.25">
      <c r="A4521" t="s">
        <v>472</v>
      </c>
      <c r="B4521">
        <v>9</v>
      </c>
      <c r="C4521">
        <v>3</v>
      </c>
      <c r="D4521">
        <v>50</v>
      </c>
      <c r="E4521">
        <v>10</v>
      </c>
      <c r="F4521" t="s">
        <v>1</v>
      </c>
      <c r="G4521" t="s">
        <v>4</v>
      </c>
      <c r="H4521">
        <v>8216.7389999999996</v>
      </c>
    </row>
    <row r="4522" spans="1:8" x14ac:dyDescent="0.25">
      <c r="A4522" t="s">
        <v>473</v>
      </c>
      <c r="B4522">
        <v>1</v>
      </c>
      <c r="C4522">
        <v>3</v>
      </c>
      <c r="D4522">
        <v>50</v>
      </c>
      <c r="E4522">
        <v>10</v>
      </c>
      <c r="F4522" t="s">
        <v>6</v>
      </c>
      <c r="G4522" t="s">
        <v>2</v>
      </c>
      <c r="H4522">
        <v>15916.162</v>
      </c>
    </row>
    <row r="4523" spans="1:8" x14ac:dyDescent="0.25">
      <c r="A4523" t="s">
        <v>473</v>
      </c>
      <c r="B4523">
        <v>10</v>
      </c>
      <c r="C4523">
        <v>3</v>
      </c>
      <c r="D4523">
        <v>50</v>
      </c>
      <c r="E4523">
        <v>10</v>
      </c>
      <c r="F4523" t="s">
        <v>6</v>
      </c>
      <c r="G4523" t="s">
        <v>2</v>
      </c>
      <c r="H4523">
        <v>16031.163</v>
      </c>
    </row>
    <row r="4524" spans="1:8" x14ac:dyDescent="0.25">
      <c r="A4524" t="s">
        <v>473</v>
      </c>
      <c r="B4524">
        <v>2</v>
      </c>
      <c r="C4524">
        <v>3</v>
      </c>
      <c r="D4524">
        <v>50</v>
      </c>
      <c r="E4524">
        <v>10</v>
      </c>
      <c r="F4524" t="s">
        <v>6</v>
      </c>
      <c r="G4524" t="s">
        <v>2</v>
      </c>
      <c r="H4524">
        <v>15895.815000000001</v>
      </c>
    </row>
    <row r="4525" spans="1:8" x14ac:dyDescent="0.25">
      <c r="A4525" t="s">
        <v>473</v>
      </c>
      <c r="B4525">
        <v>3</v>
      </c>
      <c r="C4525">
        <v>3</v>
      </c>
      <c r="D4525">
        <v>50</v>
      </c>
      <c r="E4525">
        <v>10</v>
      </c>
      <c r="F4525" t="s">
        <v>6</v>
      </c>
      <c r="G4525" t="s">
        <v>2</v>
      </c>
      <c r="H4525">
        <v>15986.692999999999</v>
      </c>
    </row>
    <row r="4526" spans="1:8" x14ac:dyDescent="0.25">
      <c r="A4526" t="s">
        <v>473</v>
      </c>
      <c r="B4526">
        <v>4</v>
      </c>
      <c r="C4526">
        <v>3</v>
      </c>
      <c r="D4526">
        <v>50</v>
      </c>
      <c r="E4526">
        <v>10</v>
      </c>
      <c r="F4526" t="s">
        <v>6</v>
      </c>
      <c r="G4526" t="s">
        <v>2</v>
      </c>
      <c r="H4526">
        <v>15875.341</v>
      </c>
    </row>
    <row r="4527" spans="1:8" x14ac:dyDescent="0.25">
      <c r="A4527" t="s">
        <v>473</v>
      </c>
      <c r="B4527">
        <v>5</v>
      </c>
      <c r="C4527">
        <v>3</v>
      </c>
      <c r="D4527">
        <v>50</v>
      </c>
      <c r="E4527">
        <v>10</v>
      </c>
      <c r="F4527" t="s">
        <v>6</v>
      </c>
      <c r="G4527" t="s">
        <v>2</v>
      </c>
      <c r="H4527">
        <v>15900.514999999999</v>
      </c>
    </row>
    <row r="4528" spans="1:8" x14ac:dyDescent="0.25">
      <c r="A4528" t="s">
        <v>473</v>
      </c>
      <c r="B4528">
        <v>6</v>
      </c>
      <c r="C4528">
        <v>3</v>
      </c>
      <c r="D4528">
        <v>50</v>
      </c>
      <c r="E4528">
        <v>10</v>
      </c>
      <c r="F4528" t="s">
        <v>6</v>
      </c>
      <c r="G4528" t="s">
        <v>2</v>
      </c>
      <c r="H4528">
        <v>15821.11</v>
      </c>
    </row>
    <row r="4529" spans="1:8" x14ac:dyDescent="0.25">
      <c r="A4529" t="s">
        <v>473</v>
      </c>
      <c r="B4529">
        <v>7</v>
      </c>
      <c r="C4529">
        <v>3</v>
      </c>
      <c r="D4529">
        <v>50</v>
      </c>
      <c r="E4529">
        <v>10</v>
      </c>
      <c r="F4529" t="s">
        <v>6</v>
      </c>
      <c r="G4529" t="s">
        <v>2</v>
      </c>
      <c r="H4529">
        <v>15949.33</v>
      </c>
    </row>
    <row r="4530" spans="1:8" x14ac:dyDescent="0.25">
      <c r="A4530" t="s">
        <v>473</v>
      </c>
      <c r="B4530">
        <v>8</v>
      </c>
      <c r="C4530">
        <v>3</v>
      </c>
      <c r="D4530">
        <v>50</v>
      </c>
      <c r="E4530">
        <v>10</v>
      </c>
      <c r="F4530" t="s">
        <v>6</v>
      </c>
      <c r="G4530" t="s">
        <v>2</v>
      </c>
      <c r="H4530">
        <v>15983.103999999999</v>
      </c>
    </row>
    <row r="4531" spans="1:8" x14ac:dyDescent="0.25">
      <c r="A4531" t="s">
        <v>473</v>
      </c>
      <c r="B4531">
        <v>9</v>
      </c>
      <c r="C4531">
        <v>3</v>
      </c>
      <c r="D4531">
        <v>50</v>
      </c>
      <c r="E4531">
        <v>10</v>
      </c>
      <c r="F4531" t="s">
        <v>6</v>
      </c>
      <c r="G4531" t="s">
        <v>2</v>
      </c>
      <c r="H4531">
        <v>15977.505999999999</v>
      </c>
    </row>
    <row r="4532" spans="1:8" x14ac:dyDescent="0.25">
      <c r="A4532" t="s">
        <v>474</v>
      </c>
      <c r="B4532">
        <v>1</v>
      </c>
      <c r="C4532">
        <v>3</v>
      </c>
      <c r="D4532">
        <v>50</v>
      </c>
      <c r="E4532">
        <v>10</v>
      </c>
      <c r="F4532" t="s">
        <v>6</v>
      </c>
      <c r="G4532" t="s">
        <v>4</v>
      </c>
      <c r="H4532">
        <v>10117.19</v>
      </c>
    </row>
    <row r="4533" spans="1:8" x14ac:dyDescent="0.25">
      <c r="A4533" t="s">
        <v>474</v>
      </c>
      <c r="B4533">
        <v>10</v>
      </c>
      <c r="C4533">
        <v>3</v>
      </c>
      <c r="D4533">
        <v>50</v>
      </c>
      <c r="E4533">
        <v>10</v>
      </c>
      <c r="F4533" t="s">
        <v>6</v>
      </c>
      <c r="G4533" t="s">
        <v>4</v>
      </c>
      <c r="H4533">
        <v>9953.4969999999994</v>
      </c>
    </row>
    <row r="4534" spans="1:8" x14ac:dyDescent="0.25">
      <c r="A4534" t="s">
        <v>474</v>
      </c>
      <c r="B4534">
        <v>2</v>
      </c>
      <c r="C4534">
        <v>3</v>
      </c>
      <c r="D4534">
        <v>50</v>
      </c>
      <c r="E4534">
        <v>10</v>
      </c>
      <c r="F4534" t="s">
        <v>6</v>
      </c>
      <c r="G4534" t="s">
        <v>4</v>
      </c>
      <c r="H4534">
        <v>9900.3870000000006</v>
      </c>
    </row>
    <row r="4535" spans="1:8" x14ac:dyDescent="0.25">
      <c r="A4535" t="s">
        <v>474</v>
      </c>
      <c r="B4535">
        <v>3</v>
      </c>
      <c r="C4535">
        <v>3</v>
      </c>
      <c r="D4535">
        <v>50</v>
      </c>
      <c r="E4535">
        <v>10</v>
      </c>
      <c r="F4535" t="s">
        <v>6</v>
      </c>
      <c r="G4535" t="s">
        <v>4</v>
      </c>
      <c r="H4535">
        <v>9838.9590000000007</v>
      </c>
    </row>
    <row r="4536" spans="1:8" x14ac:dyDescent="0.25">
      <c r="A4536" t="s">
        <v>474</v>
      </c>
      <c r="B4536">
        <v>4</v>
      </c>
      <c r="C4536">
        <v>3</v>
      </c>
      <c r="D4536">
        <v>50</v>
      </c>
      <c r="E4536">
        <v>10</v>
      </c>
      <c r="F4536" t="s">
        <v>6</v>
      </c>
      <c r="G4536" t="s">
        <v>4</v>
      </c>
      <c r="H4536">
        <v>9847.0789999999997</v>
      </c>
    </row>
    <row r="4537" spans="1:8" x14ac:dyDescent="0.25">
      <c r="A4537" t="s">
        <v>474</v>
      </c>
      <c r="B4537">
        <v>5</v>
      </c>
      <c r="C4537">
        <v>3</v>
      </c>
      <c r="D4537">
        <v>50</v>
      </c>
      <c r="E4537">
        <v>10</v>
      </c>
      <c r="F4537" t="s">
        <v>6</v>
      </c>
      <c r="G4537" t="s">
        <v>4</v>
      </c>
      <c r="H4537">
        <v>10094.105</v>
      </c>
    </row>
    <row r="4538" spans="1:8" x14ac:dyDescent="0.25">
      <c r="A4538" t="s">
        <v>474</v>
      </c>
      <c r="B4538">
        <v>6</v>
      </c>
      <c r="C4538">
        <v>3</v>
      </c>
      <c r="D4538">
        <v>50</v>
      </c>
      <c r="E4538">
        <v>10</v>
      </c>
      <c r="F4538" t="s">
        <v>6</v>
      </c>
      <c r="G4538" t="s">
        <v>4</v>
      </c>
      <c r="H4538">
        <v>9985.7839999999997</v>
      </c>
    </row>
    <row r="4539" spans="1:8" x14ac:dyDescent="0.25">
      <c r="A4539" t="s">
        <v>474</v>
      </c>
      <c r="B4539">
        <v>7</v>
      </c>
      <c r="C4539">
        <v>3</v>
      </c>
      <c r="D4539">
        <v>50</v>
      </c>
      <c r="E4539">
        <v>10</v>
      </c>
      <c r="F4539" t="s">
        <v>6</v>
      </c>
      <c r="G4539" t="s">
        <v>4</v>
      </c>
      <c r="H4539">
        <v>9818.4959999999992</v>
      </c>
    </row>
    <row r="4540" spans="1:8" x14ac:dyDescent="0.25">
      <c r="A4540" t="s">
        <v>474</v>
      </c>
      <c r="B4540">
        <v>8</v>
      </c>
      <c r="C4540">
        <v>3</v>
      </c>
      <c r="D4540">
        <v>50</v>
      </c>
      <c r="E4540">
        <v>10</v>
      </c>
      <c r="F4540" t="s">
        <v>6</v>
      </c>
      <c r="G4540" t="s">
        <v>4</v>
      </c>
      <c r="H4540">
        <v>9822.3989999999994</v>
      </c>
    </row>
    <row r="4541" spans="1:8" x14ac:dyDescent="0.25">
      <c r="A4541" t="s">
        <v>474</v>
      </c>
      <c r="B4541">
        <v>9</v>
      </c>
      <c r="C4541">
        <v>3</v>
      </c>
      <c r="D4541">
        <v>50</v>
      </c>
      <c r="E4541">
        <v>10</v>
      </c>
      <c r="F4541" t="s">
        <v>6</v>
      </c>
      <c r="G4541" t="s">
        <v>4</v>
      </c>
      <c r="H4541">
        <v>9798.2789999999895</v>
      </c>
    </row>
    <row r="4542" spans="1:8" x14ac:dyDescent="0.25">
      <c r="A4542" t="s">
        <v>475</v>
      </c>
      <c r="B4542">
        <v>1</v>
      </c>
      <c r="C4542">
        <v>3</v>
      </c>
      <c r="D4542">
        <v>50</v>
      </c>
      <c r="E4542">
        <v>10</v>
      </c>
      <c r="F4542" t="s">
        <v>9</v>
      </c>
      <c r="G4542" t="s">
        <v>2</v>
      </c>
      <c r="H4542">
        <v>19225.359</v>
      </c>
    </row>
    <row r="4543" spans="1:8" x14ac:dyDescent="0.25">
      <c r="A4543" t="s">
        <v>475</v>
      </c>
      <c r="B4543">
        <v>10</v>
      </c>
      <c r="C4543">
        <v>3</v>
      </c>
      <c r="D4543">
        <v>50</v>
      </c>
      <c r="E4543">
        <v>10</v>
      </c>
      <c r="F4543" t="s">
        <v>9</v>
      </c>
      <c r="G4543" t="s">
        <v>2</v>
      </c>
      <c r="H4543">
        <v>19204.187000000002</v>
      </c>
    </row>
    <row r="4544" spans="1:8" x14ac:dyDescent="0.25">
      <c r="A4544" t="s">
        <v>475</v>
      </c>
      <c r="B4544">
        <v>2</v>
      </c>
      <c r="C4544">
        <v>3</v>
      </c>
      <c r="D4544">
        <v>50</v>
      </c>
      <c r="E4544">
        <v>10</v>
      </c>
      <c r="F4544" t="s">
        <v>9</v>
      </c>
      <c r="G4544" t="s">
        <v>2</v>
      </c>
      <c r="H4544">
        <v>19206.505000000001</v>
      </c>
    </row>
    <row r="4545" spans="1:8" x14ac:dyDescent="0.25">
      <c r="A4545" t="s">
        <v>475</v>
      </c>
      <c r="B4545">
        <v>3</v>
      </c>
      <c r="C4545">
        <v>3</v>
      </c>
      <c r="D4545">
        <v>50</v>
      </c>
      <c r="E4545">
        <v>10</v>
      </c>
      <c r="F4545" t="s">
        <v>9</v>
      </c>
      <c r="G4545" t="s">
        <v>2</v>
      </c>
      <c r="H4545">
        <v>19416.616000000002</v>
      </c>
    </row>
    <row r="4546" spans="1:8" x14ac:dyDescent="0.25">
      <c r="A4546" t="s">
        <v>475</v>
      </c>
      <c r="B4546">
        <v>4</v>
      </c>
      <c r="C4546">
        <v>3</v>
      </c>
      <c r="D4546">
        <v>50</v>
      </c>
      <c r="E4546">
        <v>10</v>
      </c>
      <c r="F4546" t="s">
        <v>9</v>
      </c>
      <c r="G4546" t="s">
        <v>2</v>
      </c>
      <c r="H4546">
        <v>19016.365000000002</v>
      </c>
    </row>
    <row r="4547" spans="1:8" x14ac:dyDescent="0.25">
      <c r="A4547" t="s">
        <v>475</v>
      </c>
      <c r="B4547">
        <v>5</v>
      </c>
      <c r="C4547">
        <v>3</v>
      </c>
      <c r="D4547">
        <v>50</v>
      </c>
      <c r="E4547">
        <v>10</v>
      </c>
      <c r="F4547" t="s">
        <v>9</v>
      </c>
      <c r="G4547" t="s">
        <v>2</v>
      </c>
      <c r="H4547">
        <v>19232.593000000001</v>
      </c>
    </row>
    <row r="4548" spans="1:8" x14ac:dyDescent="0.25">
      <c r="A4548" t="s">
        <v>475</v>
      </c>
      <c r="B4548">
        <v>6</v>
      </c>
      <c r="C4548">
        <v>3</v>
      </c>
      <c r="D4548">
        <v>50</v>
      </c>
      <c r="E4548">
        <v>10</v>
      </c>
      <c r="F4548" t="s">
        <v>9</v>
      </c>
      <c r="G4548" t="s">
        <v>2</v>
      </c>
      <c r="H4548">
        <v>19437.423999999999</v>
      </c>
    </row>
    <row r="4549" spans="1:8" x14ac:dyDescent="0.25">
      <c r="A4549" t="s">
        <v>475</v>
      </c>
      <c r="B4549">
        <v>7</v>
      </c>
      <c r="C4549">
        <v>3</v>
      </c>
      <c r="D4549">
        <v>50</v>
      </c>
      <c r="E4549">
        <v>10</v>
      </c>
      <c r="F4549" t="s">
        <v>9</v>
      </c>
      <c r="G4549" t="s">
        <v>2</v>
      </c>
      <c r="H4549">
        <v>19233.411</v>
      </c>
    </row>
    <row r="4550" spans="1:8" x14ac:dyDescent="0.25">
      <c r="A4550" t="s">
        <v>475</v>
      </c>
      <c r="B4550">
        <v>8</v>
      </c>
      <c r="C4550">
        <v>3</v>
      </c>
      <c r="D4550">
        <v>50</v>
      </c>
      <c r="E4550">
        <v>10</v>
      </c>
      <c r="F4550" t="s">
        <v>9</v>
      </c>
      <c r="G4550" t="s">
        <v>2</v>
      </c>
      <c r="H4550">
        <v>19187.717000000001</v>
      </c>
    </row>
    <row r="4551" spans="1:8" x14ac:dyDescent="0.25">
      <c r="A4551" t="s">
        <v>475</v>
      </c>
      <c r="B4551">
        <v>9</v>
      </c>
      <c r="C4551">
        <v>3</v>
      </c>
      <c r="D4551">
        <v>50</v>
      </c>
      <c r="E4551">
        <v>10</v>
      </c>
      <c r="F4551" t="s">
        <v>9</v>
      </c>
      <c r="G4551" t="s">
        <v>2</v>
      </c>
      <c r="H4551">
        <v>19350.899000000001</v>
      </c>
    </row>
    <row r="4552" spans="1:8" x14ac:dyDescent="0.25">
      <c r="A4552" t="s">
        <v>476</v>
      </c>
      <c r="B4552">
        <v>1</v>
      </c>
      <c r="C4552">
        <v>3</v>
      </c>
      <c r="D4552">
        <v>50</v>
      </c>
      <c r="E4552">
        <v>10</v>
      </c>
      <c r="F4552" t="s">
        <v>9</v>
      </c>
      <c r="G4552" t="s">
        <v>4</v>
      </c>
      <c r="H4552">
        <v>12938.8649999999</v>
      </c>
    </row>
    <row r="4553" spans="1:8" x14ac:dyDescent="0.25">
      <c r="A4553" t="s">
        <v>476</v>
      </c>
      <c r="B4553">
        <v>10</v>
      </c>
      <c r="C4553">
        <v>3</v>
      </c>
      <c r="D4553">
        <v>50</v>
      </c>
      <c r="E4553">
        <v>10</v>
      </c>
      <c r="F4553" t="s">
        <v>9</v>
      </c>
      <c r="G4553" t="s">
        <v>4</v>
      </c>
      <c r="H4553">
        <v>12600.646999999901</v>
      </c>
    </row>
    <row r="4554" spans="1:8" x14ac:dyDescent="0.25">
      <c r="A4554" t="s">
        <v>476</v>
      </c>
      <c r="B4554">
        <v>2</v>
      </c>
      <c r="C4554">
        <v>3</v>
      </c>
      <c r="D4554">
        <v>50</v>
      </c>
      <c r="E4554">
        <v>10</v>
      </c>
      <c r="F4554" t="s">
        <v>9</v>
      </c>
      <c r="G4554" t="s">
        <v>4</v>
      </c>
      <c r="H4554">
        <v>12489.8119999999</v>
      </c>
    </row>
    <row r="4555" spans="1:8" x14ac:dyDescent="0.25">
      <c r="A4555" t="s">
        <v>476</v>
      </c>
      <c r="B4555">
        <v>3</v>
      </c>
      <c r="C4555">
        <v>3</v>
      </c>
      <c r="D4555">
        <v>50</v>
      </c>
      <c r="E4555">
        <v>10</v>
      </c>
      <c r="F4555" t="s">
        <v>9</v>
      </c>
      <c r="G4555" t="s">
        <v>4</v>
      </c>
      <c r="H4555">
        <v>12838.7339999999</v>
      </c>
    </row>
    <row r="4556" spans="1:8" x14ac:dyDescent="0.25">
      <c r="A4556" t="s">
        <v>476</v>
      </c>
      <c r="B4556">
        <v>4</v>
      </c>
      <c r="C4556">
        <v>3</v>
      </c>
      <c r="D4556">
        <v>50</v>
      </c>
      <c r="E4556">
        <v>10</v>
      </c>
      <c r="F4556" t="s">
        <v>9</v>
      </c>
      <c r="G4556" t="s">
        <v>4</v>
      </c>
      <c r="H4556">
        <v>12718.2149999999</v>
      </c>
    </row>
    <row r="4557" spans="1:8" x14ac:dyDescent="0.25">
      <c r="A4557" t="s">
        <v>476</v>
      </c>
      <c r="B4557">
        <v>5</v>
      </c>
      <c r="C4557">
        <v>3</v>
      </c>
      <c r="D4557">
        <v>50</v>
      </c>
      <c r="E4557">
        <v>10</v>
      </c>
      <c r="F4557" t="s">
        <v>9</v>
      </c>
      <c r="G4557" t="s">
        <v>4</v>
      </c>
      <c r="H4557">
        <v>12657.476000000001</v>
      </c>
    </row>
    <row r="4558" spans="1:8" x14ac:dyDescent="0.25">
      <c r="A4558" t="s">
        <v>476</v>
      </c>
      <c r="B4558">
        <v>6</v>
      </c>
      <c r="C4558">
        <v>3</v>
      </c>
      <c r="D4558">
        <v>50</v>
      </c>
      <c r="E4558">
        <v>10</v>
      </c>
      <c r="F4558" t="s">
        <v>9</v>
      </c>
      <c r="G4558" t="s">
        <v>4</v>
      </c>
      <c r="H4558">
        <v>12575.8839999999</v>
      </c>
    </row>
    <row r="4559" spans="1:8" x14ac:dyDescent="0.25">
      <c r="A4559" t="s">
        <v>476</v>
      </c>
      <c r="B4559">
        <v>7</v>
      </c>
      <c r="C4559">
        <v>3</v>
      </c>
      <c r="D4559">
        <v>50</v>
      </c>
      <c r="E4559">
        <v>10</v>
      </c>
      <c r="F4559" t="s">
        <v>9</v>
      </c>
      <c r="G4559" t="s">
        <v>4</v>
      </c>
      <c r="H4559">
        <v>12634.594999999899</v>
      </c>
    </row>
    <row r="4560" spans="1:8" x14ac:dyDescent="0.25">
      <c r="A4560" t="s">
        <v>476</v>
      </c>
      <c r="B4560">
        <v>8</v>
      </c>
      <c r="C4560">
        <v>3</v>
      </c>
      <c r="D4560">
        <v>50</v>
      </c>
      <c r="E4560">
        <v>10</v>
      </c>
      <c r="F4560" t="s">
        <v>9</v>
      </c>
      <c r="G4560" t="s">
        <v>4</v>
      </c>
      <c r="H4560">
        <v>12759.246999999899</v>
      </c>
    </row>
    <row r="4561" spans="1:8" x14ac:dyDescent="0.25">
      <c r="A4561" t="s">
        <v>476</v>
      </c>
      <c r="B4561">
        <v>9</v>
      </c>
      <c r="C4561">
        <v>3</v>
      </c>
      <c r="D4561">
        <v>50</v>
      </c>
      <c r="E4561">
        <v>10</v>
      </c>
      <c r="F4561" t="s">
        <v>9</v>
      </c>
      <c r="G4561" t="s">
        <v>4</v>
      </c>
      <c r="H4561">
        <v>12637.2939999999</v>
      </c>
    </row>
    <row r="4562" spans="1:8" x14ac:dyDescent="0.25">
      <c r="A4562" t="s">
        <v>477</v>
      </c>
      <c r="B4562">
        <v>1</v>
      </c>
      <c r="C4562">
        <v>3</v>
      </c>
      <c r="D4562">
        <v>50</v>
      </c>
      <c r="E4562">
        <v>13</v>
      </c>
      <c r="F4562" t="s">
        <v>1</v>
      </c>
      <c r="G4562" t="s">
        <v>2</v>
      </c>
      <c r="H4562">
        <v>13160.378000000001</v>
      </c>
    </row>
    <row r="4563" spans="1:8" x14ac:dyDescent="0.25">
      <c r="A4563" t="s">
        <v>477</v>
      </c>
      <c r="B4563">
        <v>10</v>
      </c>
      <c r="C4563">
        <v>3</v>
      </c>
      <c r="D4563">
        <v>50</v>
      </c>
      <c r="E4563">
        <v>13</v>
      </c>
      <c r="F4563" t="s">
        <v>1</v>
      </c>
      <c r="G4563" t="s">
        <v>2</v>
      </c>
      <c r="H4563">
        <v>13070.442999999999</v>
      </c>
    </row>
    <row r="4564" spans="1:8" x14ac:dyDescent="0.25">
      <c r="A4564" t="s">
        <v>477</v>
      </c>
      <c r="B4564">
        <v>2</v>
      </c>
      <c r="C4564">
        <v>3</v>
      </c>
      <c r="D4564">
        <v>50</v>
      </c>
      <c r="E4564">
        <v>13</v>
      </c>
      <c r="F4564" t="s">
        <v>1</v>
      </c>
      <c r="G4564" t="s">
        <v>2</v>
      </c>
      <c r="H4564">
        <v>13222.573</v>
      </c>
    </row>
    <row r="4565" spans="1:8" x14ac:dyDescent="0.25">
      <c r="A4565" t="s">
        <v>477</v>
      </c>
      <c r="B4565">
        <v>3</v>
      </c>
      <c r="C4565">
        <v>3</v>
      </c>
      <c r="D4565">
        <v>50</v>
      </c>
      <c r="E4565">
        <v>13</v>
      </c>
      <c r="F4565" t="s">
        <v>1</v>
      </c>
      <c r="G4565" t="s">
        <v>2</v>
      </c>
      <c r="H4565">
        <v>13177.623</v>
      </c>
    </row>
    <row r="4566" spans="1:8" x14ac:dyDescent="0.25">
      <c r="A4566" t="s">
        <v>477</v>
      </c>
      <c r="B4566">
        <v>4</v>
      </c>
      <c r="C4566">
        <v>3</v>
      </c>
      <c r="D4566">
        <v>50</v>
      </c>
      <c r="E4566">
        <v>13</v>
      </c>
      <c r="F4566" t="s">
        <v>1</v>
      </c>
      <c r="G4566" t="s">
        <v>2</v>
      </c>
      <c r="H4566">
        <v>13214.492</v>
      </c>
    </row>
    <row r="4567" spans="1:8" x14ac:dyDescent="0.25">
      <c r="A4567" t="s">
        <v>477</v>
      </c>
      <c r="B4567">
        <v>5</v>
      </c>
      <c r="C4567">
        <v>3</v>
      </c>
      <c r="D4567">
        <v>50</v>
      </c>
      <c r="E4567">
        <v>13</v>
      </c>
      <c r="F4567" t="s">
        <v>1</v>
      </c>
      <c r="G4567" t="s">
        <v>2</v>
      </c>
      <c r="H4567">
        <v>13233.385</v>
      </c>
    </row>
    <row r="4568" spans="1:8" x14ac:dyDescent="0.25">
      <c r="A4568" t="s">
        <v>477</v>
      </c>
      <c r="B4568">
        <v>6</v>
      </c>
      <c r="C4568">
        <v>3</v>
      </c>
      <c r="D4568">
        <v>50</v>
      </c>
      <c r="E4568">
        <v>13</v>
      </c>
      <c r="F4568" t="s">
        <v>1</v>
      </c>
      <c r="G4568" t="s">
        <v>2</v>
      </c>
      <c r="H4568">
        <v>13255.987999999999</v>
      </c>
    </row>
    <row r="4569" spans="1:8" x14ac:dyDescent="0.25">
      <c r="A4569" t="s">
        <v>477</v>
      </c>
      <c r="B4569">
        <v>7</v>
      </c>
      <c r="C4569">
        <v>3</v>
      </c>
      <c r="D4569">
        <v>50</v>
      </c>
      <c r="E4569">
        <v>13</v>
      </c>
      <c r="F4569" t="s">
        <v>1</v>
      </c>
      <c r="G4569" t="s">
        <v>2</v>
      </c>
      <c r="H4569">
        <v>13113.374</v>
      </c>
    </row>
    <row r="4570" spans="1:8" x14ac:dyDescent="0.25">
      <c r="A4570" t="s">
        <v>477</v>
      </c>
      <c r="B4570">
        <v>8</v>
      </c>
      <c r="C4570">
        <v>3</v>
      </c>
      <c r="D4570">
        <v>50</v>
      </c>
      <c r="E4570">
        <v>13</v>
      </c>
      <c r="F4570" t="s">
        <v>1</v>
      </c>
      <c r="G4570" t="s">
        <v>2</v>
      </c>
      <c r="H4570">
        <v>13283.569</v>
      </c>
    </row>
    <row r="4571" spans="1:8" x14ac:dyDescent="0.25">
      <c r="A4571" t="s">
        <v>477</v>
      </c>
      <c r="B4571">
        <v>9</v>
      </c>
      <c r="C4571">
        <v>3</v>
      </c>
      <c r="D4571">
        <v>50</v>
      </c>
      <c r="E4571">
        <v>13</v>
      </c>
      <c r="F4571" t="s">
        <v>1</v>
      </c>
      <c r="G4571" t="s">
        <v>2</v>
      </c>
      <c r="H4571">
        <v>13230.32</v>
      </c>
    </row>
    <row r="4572" spans="1:8" x14ac:dyDescent="0.25">
      <c r="A4572" t="s">
        <v>478</v>
      </c>
      <c r="B4572">
        <v>1</v>
      </c>
      <c r="C4572">
        <v>3</v>
      </c>
      <c r="D4572">
        <v>50</v>
      </c>
      <c r="E4572">
        <v>13</v>
      </c>
      <c r="F4572" t="s">
        <v>1</v>
      </c>
      <c r="G4572" t="s">
        <v>4</v>
      </c>
      <c r="H4572">
        <v>8832.3539999999994</v>
      </c>
    </row>
    <row r="4573" spans="1:8" x14ac:dyDescent="0.25">
      <c r="A4573" t="s">
        <v>478</v>
      </c>
      <c r="B4573">
        <v>10</v>
      </c>
      <c r="C4573">
        <v>3</v>
      </c>
      <c r="D4573">
        <v>50</v>
      </c>
      <c r="E4573">
        <v>13</v>
      </c>
      <c r="F4573" t="s">
        <v>1</v>
      </c>
      <c r="G4573" t="s">
        <v>4</v>
      </c>
      <c r="H4573">
        <v>8755.5349999999999</v>
      </c>
    </row>
    <row r="4574" spans="1:8" x14ac:dyDescent="0.25">
      <c r="A4574" t="s">
        <v>478</v>
      </c>
      <c r="B4574">
        <v>2</v>
      </c>
      <c r="C4574">
        <v>3</v>
      </c>
      <c r="D4574">
        <v>50</v>
      </c>
      <c r="E4574">
        <v>13</v>
      </c>
      <c r="F4574" t="s">
        <v>1</v>
      </c>
      <c r="G4574" t="s">
        <v>4</v>
      </c>
      <c r="H4574">
        <v>9000.1830000000009</v>
      </c>
    </row>
    <row r="4575" spans="1:8" x14ac:dyDescent="0.25">
      <c r="A4575" t="s">
        <v>478</v>
      </c>
      <c r="B4575">
        <v>3</v>
      </c>
      <c r="C4575">
        <v>3</v>
      </c>
      <c r="D4575">
        <v>50</v>
      </c>
      <c r="E4575">
        <v>13</v>
      </c>
      <c r="F4575" t="s">
        <v>1</v>
      </c>
      <c r="G4575" t="s">
        <v>4</v>
      </c>
      <c r="H4575">
        <v>8919.06</v>
      </c>
    </row>
    <row r="4576" spans="1:8" x14ac:dyDescent="0.25">
      <c r="A4576" t="s">
        <v>478</v>
      </c>
      <c r="B4576">
        <v>4</v>
      </c>
      <c r="C4576">
        <v>3</v>
      </c>
      <c r="D4576">
        <v>50</v>
      </c>
      <c r="E4576">
        <v>13</v>
      </c>
      <c r="F4576" t="s">
        <v>1</v>
      </c>
      <c r="G4576" t="s">
        <v>4</v>
      </c>
      <c r="H4576">
        <v>8953.4210000000003</v>
      </c>
    </row>
    <row r="4577" spans="1:8" x14ac:dyDescent="0.25">
      <c r="A4577" t="s">
        <v>478</v>
      </c>
      <c r="B4577">
        <v>5</v>
      </c>
      <c r="C4577">
        <v>3</v>
      </c>
      <c r="D4577">
        <v>50</v>
      </c>
      <c r="E4577">
        <v>13</v>
      </c>
      <c r="F4577" t="s">
        <v>1</v>
      </c>
      <c r="G4577" t="s">
        <v>4</v>
      </c>
      <c r="H4577">
        <v>8805.3709999999992</v>
      </c>
    </row>
    <row r="4578" spans="1:8" x14ac:dyDescent="0.25">
      <c r="A4578" t="s">
        <v>478</v>
      </c>
      <c r="B4578">
        <v>6</v>
      </c>
      <c r="C4578">
        <v>3</v>
      </c>
      <c r="D4578">
        <v>50</v>
      </c>
      <c r="E4578">
        <v>13</v>
      </c>
      <c r="F4578" t="s">
        <v>1</v>
      </c>
      <c r="G4578" t="s">
        <v>4</v>
      </c>
      <c r="H4578">
        <v>8769.1319999999996</v>
      </c>
    </row>
    <row r="4579" spans="1:8" x14ac:dyDescent="0.25">
      <c r="A4579" t="s">
        <v>478</v>
      </c>
      <c r="B4579">
        <v>7</v>
      </c>
      <c r="C4579">
        <v>3</v>
      </c>
      <c r="D4579">
        <v>50</v>
      </c>
      <c r="E4579">
        <v>13</v>
      </c>
      <c r="F4579" t="s">
        <v>1</v>
      </c>
      <c r="G4579" t="s">
        <v>4</v>
      </c>
      <c r="H4579">
        <v>8881.2709999999897</v>
      </c>
    </row>
    <row r="4580" spans="1:8" x14ac:dyDescent="0.25">
      <c r="A4580" t="s">
        <v>478</v>
      </c>
      <c r="B4580">
        <v>8</v>
      </c>
      <c r="C4580">
        <v>3</v>
      </c>
      <c r="D4580">
        <v>50</v>
      </c>
      <c r="E4580">
        <v>13</v>
      </c>
      <c r="F4580" t="s">
        <v>1</v>
      </c>
      <c r="G4580" t="s">
        <v>4</v>
      </c>
      <c r="H4580">
        <v>8799.9629999999906</v>
      </c>
    </row>
    <row r="4581" spans="1:8" x14ac:dyDescent="0.25">
      <c r="A4581" t="s">
        <v>478</v>
      </c>
      <c r="B4581">
        <v>9</v>
      </c>
      <c r="C4581">
        <v>3</v>
      </c>
      <c r="D4581">
        <v>50</v>
      </c>
      <c r="E4581">
        <v>13</v>
      </c>
      <c r="F4581" t="s">
        <v>1</v>
      </c>
      <c r="G4581" t="s">
        <v>4</v>
      </c>
      <c r="H4581">
        <v>8821.5550000000003</v>
      </c>
    </row>
    <row r="4582" spans="1:8" x14ac:dyDescent="0.25">
      <c r="A4582" t="s">
        <v>479</v>
      </c>
      <c r="B4582">
        <v>1</v>
      </c>
      <c r="C4582">
        <v>3</v>
      </c>
      <c r="D4582">
        <v>50</v>
      </c>
      <c r="E4582">
        <v>13</v>
      </c>
      <c r="F4582" t="s">
        <v>6</v>
      </c>
      <c r="G4582" t="s">
        <v>2</v>
      </c>
      <c r="H4582">
        <v>16061.235000000001</v>
      </c>
    </row>
    <row r="4583" spans="1:8" x14ac:dyDescent="0.25">
      <c r="A4583" t="s">
        <v>479</v>
      </c>
      <c r="B4583">
        <v>10</v>
      </c>
      <c r="C4583">
        <v>3</v>
      </c>
      <c r="D4583">
        <v>50</v>
      </c>
      <c r="E4583">
        <v>13</v>
      </c>
      <c r="F4583" t="s">
        <v>6</v>
      </c>
      <c r="G4583" t="s">
        <v>2</v>
      </c>
      <c r="H4583">
        <v>16206.458000000001</v>
      </c>
    </row>
    <row r="4584" spans="1:8" x14ac:dyDescent="0.25">
      <c r="A4584" t="s">
        <v>479</v>
      </c>
      <c r="B4584">
        <v>2</v>
      </c>
      <c r="C4584">
        <v>3</v>
      </c>
      <c r="D4584">
        <v>50</v>
      </c>
      <c r="E4584">
        <v>13</v>
      </c>
      <c r="F4584" t="s">
        <v>6</v>
      </c>
      <c r="G4584" t="s">
        <v>2</v>
      </c>
      <c r="H4584">
        <v>16083.037</v>
      </c>
    </row>
    <row r="4585" spans="1:8" x14ac:dyDescent="0.25">
      <c r="A4585" t="s">
        <v>479</v>
      </c>
      <c r="B4585">
        <v>3</v>
      </c>
      <c r="C4585">
        <v>3</v>
      </c>
      <c r="D4585">
        <v>50</v>
      </c>
      <c r="E4585">
        <v>13</v>
      </c>
      <c r="F4585" t="s">
        <v>6</v>
      </c>
      <c r="G4585" t="s">
        <v>2</v>
      </c>
      <c r="H4585">
        <v>16156.677</v>
      </c>
    </row>
    <row r="4586" spans="1:8" x14ac:dyDescent="0.25">
      <c r="A4586" t="s">
        <v>479</v>
      </c>
      <c r="B4586">
        <v>4</v>
      </c>
      <c r="C4586">
        <v>3</v>
      </c>
      <c r="D4586">
        <v>50</v>
      </c>
      <c r="E4586">
        <v>13</v>
      </c>
      <c r="F4586" t="s">
        <v>6</v>
      </c>
      <c r="G4586" t="s">
        <v>2</v>
      </c>
      <c r="H4586">
        <v>16168.913</v>
      </c>
    </row>
    <row r="4587" spans="1:8" x14ac:dyDescent="0.25">
      <c r="A4587" t="s">
        <v>479</v>
      </c>
      <c r="B4587">
        <v>5</v>
      </c>
      <c r="C4587">
        <v>3</v>
      </c>
      <c r="D4587">
        <v>50</v>
      </c>
      <c r="E4587">
        <v>13</v>
      </c>
      <c r="F4587" t="s">
        <v>6</v>
      </c>
      <c r="G4587" t="s">
        <v>2</v>
      </c>
      <c r="H4587">
        <v>16347.367</v>
      </c>
    </row>
    <row r="4588" spans="1:8" x14ac:dyDescent="0.25">
      <c r="A4588" t="s">
        <v>479</v>
      </c>
      <c r="B4588">
        <v>6</v>
      </c>
      <c r="C4588">
        <v>3</v>
      </c>
      <c r="D4588">
        <v>50</v>
      </c>
      <c r="E4588">
        <v>13</v>
      </c>
      <c r="F4588" t="s">
        <v>6</v>
      </c>
      <c r="G4588" t="s">
        <v>2</v>
      </c>
      <c r="H4588">
        <v>16112.061</v>
      </c>
    </row>
    <row r="4589" spans="1:8" x14ac:dyDescent="0.25">
      <c r="A4589" t="s">
        <v>479</v>
      </c>
      <c r="B4589">
        <v>7</v>
      </c>
      <c r="C4589">
        <v>3</v>
      </c>
      <c r="D4589">
        <v>50</v>
      </c>
      <c r="E4589">
        <v>13</v>
      </c>
      <c r="F4589" t="s">
        <v>6</v>
      </c>
      <c r="G4589" t="s">
        <v>2</v>
      </c>
      <c r="H4589">
        <v>16165.502</v>
      </c>
    </row>
    <row r="4590" spans="1:8" x14ac:dyDescent="0.25">
      <c r="A4590" t="s">
        <v>479</v>
      </c>
      <c r="B4590">
        <v>8</v>
      </c>
      <c r="C4590">
        <v>3</v>
      </c>
      <c r="D4590">
        <v>50</v>
      </c>
      <c r="E4590">
        <v>13</v>
      </c>
      <c r="F4590" t="s">
        <v>6</v>
      </c>
      <c r="G4590" t="s">
        <v>2</v>
      </c>
      <c r="H4590">
        <v>16077.795</v>
      </c>
    </row>
    <row r="4591" spans="1:8" x14ac:dyDescent="0.25">
      <c r="A4591" t="s">
        <v>479</v>
      </c>
      <c r="B4591">
        <v>9</v>
      </c>
      <c r="C4591">
        <v>3</v>
      </c>
      <c r="D4591">
        <v>50</v>
      </c>
      <c r="E4591">
        <v>13</v>
      </c>
      <c r="F4591" t="s">
        <v>6</v>
      </c>
      <c r="G4591" t="s">
        <v>2</v>
      </c>
      <c r="H4591">
        <v>16076.558999999999</v>
      </c>
    </row>
    <row r="4592" spans="1:8" x14ac:dyDescent="0.25">
      <c r="A4592" t="s">
        <v>480</v>
      </c>
      <c r="B4592">
        <v>1</v>
      </c>
      <c r="C4592">
        <v>3</v>
      </c>
      <c r="D4592">
        <v>50</v>
      </c>
      <c r="E4592">
        <v>13</v>
      </c>
      <c r="F4592" t="s">
        <v>6</v>
      </c>
      <c r="G4592" t="s">
        <v>4</v>
      </c>
      <c r="H4592">
        <v>10602.254999999999</v>
      </c>
    </row>
    <row r="4593" spans="1:8" x14ac:dyDescent="0.25">
      <c r="A4593" t="s">
        <v>480</v>
      </c>
      <c r="B4593">
        <v>10</v>
      </c>
      <c r="C4593">
        <v>3</v>
      </c>
      <c r="D4593">
        <v>50</v>
      </c>
      <c r="E4593">
        <v>13</v>
      </c>
      <c r="F4593" t="s">
        <v>6</v>
      </c>
      <c r="G4593" t="s">
        <v>4</v>
      </c>
      <c r="H4593">
        <v>10535.084000000001</v>
      </c>
    </row>
    <row r="4594" spans="1:8" x14ac:dyDescent="0.25">
      <c r="A4594" t="s">
        <v>480</v>
      </c>
      <c r="B4594">
        <v>2</v>
      </c>
      <c r="C4594">
        <v>3</v>
      </c>
      <c r="D4594">
        <v>50</v>
      </c>
      <c r="E4594">
        <v>13</v>
      </c>
      <c r="F4594" t="s">
        <v>6</v>
      </c>
      <c r="G4594" t="s">
        <v>4</v>
      </c>
      <c r="H4594">
        <v>10633.991</v>
      </c>
    </row>
    <row r="4595" spans="1:8" x14ac:dyDescent="0.25">
      <c r="A4595" t="s">
        <v>480</v>
      </c>
      <c r="B4595">
        <v>3</v>
      </c>
      <c r="C4595">
        <v>3</v>
      </c>
      <c r="D4595">
        <v>50</v>
      </c>
      <c r="E4595">
        <v>13</v>
      </c>
      <c r="F4595" t="s">
        <v>6</v>
      </c>
      <c r="G4595" t="s">
        <v>4</v>
      </c>
      <c r="H4595">
        <v>10602.303</v>
      </c>
    </row>
    <row r="4596" spans="1:8" x14ac:dyDescent="0.25">
      <c r="A4596" t="s">
        <v>480</v>
      </c>
      <c r="B4596">
        <v>4</v>
      </c>
      <c r="C4596">
        <v>3</v>
      </c>
      <c r="D4596">
        <v>50</v>
      </c>
      <c r="E4596">
        <v>13</v>
      </c>
      <c r="F4596" t="s">
        <v>6</v>
      </c>
      <c r="G4596" t="s">
        <v>4</v>
      </c>
      <c r="H4596">
        <v>10583.0909999999</v>
      </c>
    </row>
    <row r="4597" spans="1:8" x14ac:dyDescent="0.25">
      <c r="A4597" t="s">
        <v>480</v>
      </c>
      <c r="B4597">
        <v>5</v>
      </c>
      <c r="C4597">
        <v>3</v>
      </c>
      <c r="D4597">
        <v>50</v>
      </c>
      <c r="E4597">
        <v>13</v>
      </c>
      <c r="F4597" t="s">
        <v>6</v>
      </c>
      <c r="G4597" t="s">
        <v>4</v>
      </c>
      <c r="H4597">
        <v>10622.4569999999</v>
      </c>
    </row>
    <row r="4598" spans="1:8" x14ac:dyDescent="0.25">
      <c r="A4598" t="s">
        <v>480</v>
      </c>
      <c r="B4598">
        <v>6</v>
      </c>
      <c r="C4598">
        <v>3</v>
      </c>
      <c r="D4598">
        <v>50</v>
      </c>
      <c r="E4598">
        <v>13</v>
      </c>
      <c r="F4598" t="s">
        <v>6</v>
      </c>
      <c r="G4598" t="s">
        <v>4</v>
      </c>
      <c r="H4598">
        <v>10599.925999999899</v>
      </c>
    </row>
    <row r="4599" spans="1:8" x14ac:dyDescent="0.25">
      <c r="A4599" t="s">
        <v>480</v>
      </c>
      <c r="B4599">
        <v>7</v>
      </c>
      <c r="C4599">
        <v>3</v>
      </c>
      <c r="D4599">
        <v>50</v>
      </c>
      <c r="E4599">
        <v>13</v>
      </c>
      <c r="F4599" t="s">
        <v>6</v>
      </c>
      <c r="G4599" t="s">
        <v>4</v>
      </c>
      <c r="H4599">
        <v>10413.245999999899</v>
      </c>
    </row>
    <row r="4600" spans="1:8" x14ac:dyDescent="0.25">
      <c r="A4600" t="s">
        <v>480</v>
      </c>
      <c r="B4600">
        <v>8</v>
      </c>
      <c r="C4600">
        <v>3</v>
      </c>
      <c r="D4600">
        <v>50</v>
      </c>
      <c r="E4600">
        <v>13</v>
      </c>
      <c r="F4600" t="s">
        <v>6</v>
      </c>
      <c r="G4600" t="s">
        <v>4</v>
      </c>
      <c r="H4600">
        <v>10575.9479999999</v>
      </c>
    </row>
    <row r="4601" spans="1:8" x14ac:dyDescent="0.25">
      <c r="A4601" t="s">
        <v>480</v>
      </c>
      <c r="B4601">
        <v>9</v>
      </c>
      <c r="C4601">
        <v>3</v>
      </c>
      <c r="D4601">
        <v>50</v>
      </c>
      <c r="E4601">
        <v>13</v>
      </c>
      <c r="F4601" t="s">
        <v>6</v>
      </c>
      <c r="G4601" t="s">
        <v>4</v>
      </c>
      <c r="H4601">
        <v>10517.062</v>
      </c>
    </row>
    <row r="4602" spans="1:8" x14ac:dyDescent="0.25">
      <c r="A4602" t="s">
        <v>481</v>
      </c>
      <c r="B4602">
        <v>1</v>
      </c>
      <c r="C4602">
        <v>3</v>
      </c>
      <c r="D4602">
        <v>50</v>
      </c>
      <c r="E4602">
        <v>13</v>
      </c>
      <c r="F4602" t="s">
        <v>9</v>
      </c>
      <c r="G4602" t="s">
        <v>2</v>
      </c>
      <c r="H4602">
        <v>19757.241999999998</v>
      </c>
    </row>
    <row r="4603" spans="1:8" x14ac:dyDescent="0.25">
      <c r="A4603" t="s">
        <v>481</v>
      </c>
      <c r="B4603">
        <v>10</v>
      </c>
      <c r="C4603">
        <v>3</v>
      </c>
      <c r="D4603">
        <v>50</v>
      </c>
      <c r="E4603">
        <v>13</v>
      </c>
      <c r="F4603" t="s">
        <v>9</v>
      </c>
      <c r="G4603" t="s">
        <v>2</v>
      </c>
      <c r="H4603">
        <v>19545.782999999999</v>
      </c>
    </row>
    <row r="4604" spans="1:8" x14ac:dyDescent="0.25">
      <c r="A4604" t="s">
        <v>481</v>
      </c>
      <c r="B4604">
        <v>2</v>
      </c>
      <c r="C4604">
        <v>3</v>
      </c>
      <c r="D4604">
        <v>50</v>
      </c>
      <c r="E4604">
        <v>13</v>
      </c>
      <c r="F4604" t="s">
        <v>9</v>
      </c>
      <c r="G4604" t="s">
        <v>2</v>
      </c>
      <c r="H4604">
        <v>19518.436000000002</v>
      </c>
    </row>
    <row r="4605" spans="1:8" x14ac:dyDescent="0.25">
      <c r="A4605" t="s">
        <v>481</v>
      </c>
      <c r="B4605">
        <v>3</v>
      </c>
      <c r="C4605">
        <v>3</v>
      </c>
      <c r="D4605">
        <v>50</v>
      </c>
      <c r="E4605">
        <v>13</v>
      </c>
      <c r="F4605" t="s">
        <v>9</v>
      </c>
      <c r="G4605" t="s">
        <v>2</v>
      </c>
      <c r="H4605">
        <v>19358.77</v>
      </c>
    </row>
    <row r="4606" spans="1:8" x14ac:dyDescent="0.25">
      <c r="A4606" t="s">
        <v>481</v>
      </c>
      <c r="B4606">
        <v>4</v>
      </c>
      <c r="C4606">
        <v>3</v>
      </c>
      <c r="D4606">
        <v>50</v>
      </c>
      <c r="E4606">
        <v>13</v>
      </c>
      <c r="F4606" t="s">
        <v>9</v>
      </c>
      <c r="G4606" t="s">
        <v>2</v>
      </c>
      <c r="H4606">
        <v>19445.383000000002</v>
      </c>
    </row>
    <row r="4607" spans="1:8" x14ac:dyDescent="0.25">
      <c r="A4607" t="s">
        <v>481</v>
      </c>
      <c r="B4607">
        <v>5</v>
      </c>
      <c r="C4607">
        <v>3</v>
      </c>
      <c r="D4607">
        <v>50</v>
      </c>
      <c r="E4607">
        <v>13</v>
      </c>
      <c r="F4607" t="s">
        <v>9</v>
      </c>
      <c r="G4607" t="s">
        <v>2</v>
      </c>
      <c r="H4607">
        <v>19442.129000000001</v>
      </c>
    </row>
    <row r="4608" spans="1:8" x14ac:dyDescent="0.25">
      <c r="A4608" t="s">
        <v>481</v>
      </c>
      <c r="B4608">
        <v>6</v>
      </c>
      <c r="C4608">
        <v>3</v>
      </c>
      <c r="D4608">
        <v>50</v>
      </c>
      <c r="E4608">
        <v>13</v>
      </c>
      <c r="F4608" t="s">
        <v>9</v>
      </c>
      <c r="G4608" t="s">
        <v>2</v>
      </c>
      <c r="H4608">
        <v>19607.962</v>
      </c>
    </row>
    <row r="4609" spans="1:8" x14ac:dyDescent="0.25">
      <c r="A4609" t="s">
        <v>481</v>
      </c>
      <c r="B4609">
        <v>7</v>
      </c>
      <c r="C4609">
        <v>3</v>
      </c>
      <c r="D4609">
        <v>50</v>
      </c>
      <c r="E4609">
        <v>13</v>
      </c>
      <c r="F4609" t="s">
        <v>9</v>
      </c>
      <c r="G4609" t="s">
        <v>2</v>
      </c>
      <c r="H4609">
        <v>19323.928</v>
      </c>
    </row>
    <row r="4610" spans="1:8" x14ac:dyDescent="0.25">
      <c r="A4610" t="s">
        <v>481</v>
      </c>
      <c r="B4610">
        <v>8</v>
      </c>
      <c r="C4610">
        <v>3</v>
      </c>
      <c r="D4610">
        <v>50</v>
      </c>
      <c r="E4610">
        <v>13</v>
      </c>
      <c r="F4610" t="s">
        <v>9</v>
      </c>
      <c r="G4610" t="s">
        <v>2</v>
      </c>
      <c r="H4610">
        <v>19878.543000000001</v>
      </c>
    </row>
    <row r="4611" spans="1:8" x14ac:dyDescent="0.25">
      <c r="A4611" t="s">
        <v>481</v>
      </c>
      <c r="B4611">
        <v>9</v>
      </c>
      <c r="C4611">
        <v>3</v>
      </c>
      <c r="D4611">
        <v>50</v>
      </c>
      <c r="E4611">
        <v>13</v>
      </c>
      <c r="F4611" t="s">
        <v>9</v>
      </c>
      <c r="G4611" t="s">
        <v>2</v>
      </c>
      <c r="H4611">
        <v>19254.511999999999</v>
      </c>
    </row>
    <row r="4612" spans="1:8" x14ac:dyDescent="0.25">
      <c r="A4612" t="s">
        <v>482</v>
      </c>
      <c r="B4612">
        <v>1</v>
      </c>
      <c r="C4612">
        <v>3</v>
      </c>
      <c r="D4612">
        <v>50</v>
      </c>
      <c r="E4612">
        <v>13</v>
      </c>
      <c r="F4612" t="s">
        <v>9</v>
      </c>
      <c r="G4612" t="s">
        <v>4</v>
      </c>
      <c r="H4612">
        <v>13407.103999999899</v>
      </c>
    </row>
    <row r="4613" spans="1:8" x14ac:dyDescent="0.25">
      <c r="A4613" t="s">
        <v>482</v>
      </c>
      <c r="B4613">
        <v>10</v>
      </c>
      <c r="C4613">
        <v>3</v>
      </c>
      <c r="D4613">
        <v>50</v>
      </c>
      <c r="E4613">
        <v>13</v>
      </c>
      <c r="F4613" t="s">
        <v>9</v>
      </c>
      <c r="G4613" t="s">
        <v>4</v>
      </c>
      <c r="H4613">
        <v>13599.4989999999</v>
      </c>
    </row>
    <row r="4614" spans="1:8" x14ac:dyDescent="0.25">
      <c r="A4614" t="s">
        <v>482</v>
      </c>
      <c r="B4614">
        <v>2</v>
      </c>
      <c r="C4614">
        <v>3</v>
      </c>
      <c r="D4614">
        <v>50</v>
      </c>
      <c r="E4614">
        <v>13</v>
      </c>
      <c r="F4614" t="s">
        <v>9</v>
      </c>
      <c r="G4614" t="s">
        <v>4</v>
      </c>
      <c r="H4614">
        <v>13332.574999999901</v>
      </c>
    </row>
    <row r="4615" spans="1:8" x14ac:dyDescent="0.25">
      <c r="A4615" t="s">
        <v>482</v>
      </c>
      <c r="B4615">
        <v>3</v>
      </c>
      <c r="C4615">
        <v>3</v>
      </c>
      <c r="D4615">
        <v>50</v>
      </c>
      <c r="E4615">
        <v>13</v>
      </c>
      <c r="F4615" t="s">
        <v>9</v>
      </c>
      <c r="G4615" t="s">
        <v>4</v>
      </c>
      <c r="H4615">
        <v>13513.862999999899</v>
      </c>
    </row>
    <row r="4616" spans="1:8" x14ac:dyDescent="0.25">
      <c r="A4616" t="s">
        <v>482</v>
      </c>
      <c r="B4616">
        <v>4</v>
      </c>
      <c r="C4616">
        <v>3</v>
      </c>
      <c r="D4616">
        <v>50</v>
      </c>
      <c r="E4616">
        <v>13</v>
      </c>
      <c r="F4616" t="s">
        <v>9</v>
      </c>
      <c r="G4616" t="s">
        <v>4</v>
      </c>
      <c r="H4616">
        <v>13488.7239999999</v>
      </c>
    </row>
    <row r="4617" spans="1:8" x14ac:dyDescent="0.25">
      <c r="A4617" t="s">
        <v>482</v>
      </c>
      <c r="B4617">
        <v>5</v>
      </c>
      <c r="C4617">
        <v>3</v>
      </c>
      <c r="D4617">
        <v>50</v>
      </c>
      <c r="E4617">
        <v>13</v>
      </c>
      <c r="F4617" t="s">
        <v>9</v>
      </c>
      <c r="G4617" t="s">
        <v>4</v>
      </c>
      <c r="H4617">
        <v>13422.6409999999</v>
      </c>
    </row>
    <row r="4618" spans="1:8" x14ac:dyDescent="0.25">
      <c r="A4618" t="s">
        <v>482</v>
      </c>
      <c r="B4618">
        <v>6</v>
      </c>
      <c r="C4618">
        <v>3</v>
      </c>
      <c r="D4618">
        <v>50</v>
      </c>
      <c r="E4618">
        <v>13</v>
      </c>
      <c r="F4618" t="s">
        <v>9</v>
      </c>
      <c r="G4618" t="s">
        <v>4</v>
      </c>
      <c r="H4618">
        <v>13443.5449999999</v>
      </c>
    </row>
    <row r="4619" spans="1:8" x14ac:dyDescent="0.25">
      <c r="A4619" t="s">
        <v>482</v>
      </c>
      <c r="B4619">
        <v>7</v>
      </c>
      <c r="C4619">
        <v>3</v>
      </c>
      <c r="D4619">
        <v>50</v>
      </c>
      <c r="E4619">
        <v>13</v>
      </c>
      <c r="F4619" t="s">
        <v>9</v>
      </c>
      <c r="G4619" t="s">
        <v>4</v>
      </c>
      <c r="H4619">
        <v>13496.933999999899</v>
      </c>
    </row>
    <row r="4620" spans="1:8" x14ac:dyDescent="0.25">
      <c r="A4620" t="s">
        <v>482</v>
      </c>
      <c r="B4620">
        <v>8</v>
      </c>
      <c r="C4620">
        <v>3</v>
      </c>
      <c r="D4620">
        <v>50</v>
      </c>
      <c r="E4620">
        <v>13</v>
      </c>
      <c r="F4620" t="s">
        <v>9</v>
      </c>
      <c r="G4620" t="s">
        <v>4</v>
      </c>
      <c r="H4620">
        <v>13530.7159999999</v>
      </c>
    </row>
    <row r="4621" spans="1:8" x14ac:dyDescent="0.25">
      <c r="A4621" t="s">
        <v>482</v>
      </c>
      <c r="B4621">
        <v>9</v>
      </c>
      <c r="C4621">
        <v>3</v>
      </c>
      <c r="D4621">
        <v>50</v>
      </c>
      <c r="E4621">
        <v>13</v>
      </c>
      <c r="F4621" t="s">
        <v>9</v>
      </c>
      <c r="G4621" t="s">
        <v>4</v>
      </c>
      <c r="H4621">
        <v>13547.541999999899</v>
      </c>
    </row>
    <row r="4622" spans="1:8" x14ac:dyDescent="0.25">
      <c r="A4622" t="s">
        <v>483</v>
      </c>
      <c r="B4622">
        <v>1</v>
      </c>
      <c r="C4622">
        <v>3</v>
      </c>
      <c r="D4622">
        <v>50</v>
      </c>
      <c r="E4622">
        <v>8</v>
      </c>
      <c r="F4622" t="s">
        <v>1</v>
      </c>
      <c r="G4622" t="s">
        <v>2</v>
      </c>
      <c r="H4622">
        <v>12084.509</v>
      </c>
    </row>
    <row r="4623" spans="1:8" x14ac:dyDescent="0.25">
      <c r="A4623" t="s">
        <v>483</v>
      </c>
      <c r="B4623">
        <v>10</v>
      </c>
      <c r="C4623">
        <v>3</v>
      </c>
      <c r="D4623">
        <v>50</v>
      </c>
      <c r="E4623">
        <v>8</v>
      </c>
      <c r="F4623" t="s">
        <v>1</v>
      </c>
      <c r="G4623" t="s">
        <v>2</v>
      </c>
      <c r="H4623">
        <v>12075.2059999999</v>
      </c>
    </row>
    <row r="4624" spans="1:8" x14ac:dyDescent="0.25">
      <c r="A4624" t="s">
        <v>483</v>
      </c>
      <c r="B4624">
        <v>2</v>
      </c>
      <c r="C4624">
        <v>3</v>
      </c>
      <c r="D4624">
        <v>50</v>
      </c>
      <c r="E4624">
        <v>8</v>
      </c>
      <c r="F4624" t="s">
        <v>1</v>
      </c>
      <c r="G4624" t="s">
        <v>2</v>
      </c>
      <c r="H4624">
        <v>12095.585999999999</v>
      </c>
    </row>
    <row r="4625" spans="1:8" x14ac:dyDescent="0.25">
      <c r="A4625" t="s">
        <v>483</v>
      </c>
      <c r="B4625">
        <v>3</v>
      </c>
      <c r="C4625">
        <v>3</v>
      </c>
      <c r="D4625">
        <v>50</v>
      </c>
      <c r="E4625">
        <v>8</v>
      </c>
      <c r="F4625" t="s">
        <v>1</v>
      </c>
      <c r="G4625" t="s">
        <v>2</v>
      </c>
      <c r="H4625">
        <v>12153.950999999999</v>
      </c>
    </row>
    <row r="4626" spans="1:8" x14ac:dyDescent="0.25">
      <c r="A4626" t="s">
        <v>483</v>
      </c>
      <c r="B4626">
        <v>4</v>
      </c>
      <c r="C4626">
        <v>3</v>
      </c>
      <c r="D4626">
        <v>50</v>
      </c>
      <c r="E4626">
        <v>8</v>
      </c>
      <c r="F4626" t="s">
        <v>1</v>
      </c>
      <c r="G4626" t="s">
        <v>2</v>
      </c>
      <c r="H4626">
        <v>12098.739</v>
      </c>
    </row>
    <row r="4627" spans="1:8" x14ac:dyDescent="0.25">
      <c r="A4627" t="s">
        <v>483</v>
      </c>
      <c r="B4627">
        <v>5</v>
      </c>
      <c r="C4627">
        <v>3</v>
      </c>
      <c r="D4627">
        <v>50</v>
      </c>
      <c r="E4627">
        <v>8</v>
      </c>
      <c r="F4627" t="s">
        <v>1</v>
      </c>
      <c r="G4627" t="s">
        <v>2</v>
      </c>
      <c r="H4627">
        <v>12156.205</v>
      </c>
    </row>
    <row r="4628" spans="1:8" x14ac:dyDescent="0.25">
      <c r="A4628" t="s">
        <v>483</v>
      </c>
      <c r="B4628">
        <v>6</v>
      </c>
      <c r="C4628">
        <v>3</v>
      </c>
      <c r="D4628">
        <v>50</v>
      </c>
      <c r="E4628">
        <v>8</v>
      </c>
      <c r="F4628" t="s">
        <v>1</v>
      </c>
      <c r="G4628" t="s">
        <v>2</v>
      </c>
      <c r="H4628">
        <v>12160.33</v>
      </c>
    </row>
    <row r="4629" spans="1:8" x14ac:dyDescent="0.25">
      <c r="A4629" t="s">
        <v>483</v>
      </c>
      <c r="B4629">
        <v>7</v>
      </c>
      <c r="C4629">
        <v>3</v>
      </c>
      <c r="D4629">
        <v>50</v>
      </c>
      <c r="E4629">
        <v>8</v>
      </c>
      <c r="F4629" t="s">
        <v>1</v>
      </c>
      <c r="G4629" t="s">
        <v>2</v>
      </c>
      <c r="H4629">
        <v>12093.031000000001</v>
      </c>
    </row>
    <row r="4630" spans="1:8" x14ac:dyDescent="0.25">
      <c r="A4630" t="s">
        <v>483</v>
      </c>
      <c r="B4630">
        <v>8</v>
      </c>
      <c r="C4630">
        <v>3</v>
      </c>
      <c r="D4630">
        <v>50</v>
      </c>
      <c r="E4630">
        <v>8</v>
      </c>
      <c r="F4630" t="s">
        <v>1</v>
      </c>
      <c r="G4630" t="s">
        <v>2</v>
      </c>
      <c r="H4630">
        <v>12220.165000000001</v>
      </c>
    </row>
    <row r="4631" spans="1:8" x14ac:dyDescent="0.25">
      <c r="A4631" t="s">
        <v>483</v>
      </c>
      <c r="B4631">
        <v>9</v>
      </c>
      <c r="C4631">
        <v>3</v>
      </c>
      <c r="D4631">
        <v>50</v>
      </c>
      <c r="E4631">
        <v>8</v>
      </c>
      <c r="F4631" t="s">
        <v>1</v>
      </c>
      <c r="G4631" t="s">
        <v>2</v>
      </c>
      <c r="H4631">
        <v>12114.057000000001</v>
      </c>
    </row>
    <row r="4632" spans="1:8" x14ac:dyDescent="0.25">
      <c r="A4632" t="s">
        <v>484</v>
      </c>
      <c r="B4632">
        <v>1</v>
      </c>
      <c r="C4632">
        <v>3</v>
      </c>
      <c r="D4632">
        <v>50</v>
      </c>
      <c r="E4632">
        <v>8</v>
      </c>
      <c r="F4632" t="s">
        <v>1</v>
      </c>
      <c r="G4632" t="s">
        <v>4</v>
      </c>
      <c r="H4632">
        <v>7340.8620000000001</v>
      </c>
    </row>
    <row r="4633" spans="1:8" x14ac:dyDescent="0.25">
      <c r="A4633" t="s">
        <v>484</v>
      </c>
      <c r="B4633">
        <v>10</v>
      </c>
      <c r="C4633">
        <v>3</v>
      </c>
      <c r="D4633">
        <v>50</v>
      </c>
      <c r="E4633">
        <v>8</v>
      </c>
      <c r="F4633" t="s">
        <v>1</v>
      </c>
      <c r="G4633" t="s">
        <v>4</v>
      </c>
      <c r="H4633">
        <v>7343.326</v>
      </c>
    </row>
    <row r="4634" spans="1:8" x14ac:dyDescent="0.25">
      <c r="A4634" t="s">
        <v>484</v>
      </c>
      <c r="B4634">
        <v>2</v>
      </c>
      <c r="C4634">
        <v>3</v>
      </c>
      <c r="D4634">
        <v>50</v>
      </c>
      <c r="E4634">
        <v>8</v>
      </c>
      <c r="F4634" t="s">
        <v>1</v>
      </c>
      <c r="G4634" t="s">
        <v>4</v>
      </c>
      <c r="H4634">
        <v>7324.6080000000002</v>
      </c>
    </row>
    <row r="4635" spans="1:8" x14ac:dyDescent="0.25">
      <c r="A4635" t="s">
        <v>484</v>
      </c>
      <c r="B4635">
        <v>3</v>
      </c>
      <c r="C4635">
        <v>3</v>
      </c>
      <c r="D4635">
        <v>50</v>
      </c>
      <c r="E4635">
        <v>8</v>
      </c>
      <c r="F4635" t="s">
        <v>1</v>
      </c>
      <c r="G4635" t="s">
        <v>4</v>
      </c>
      <c r="H4635">
        <v>7330.2020000000002</v>
      </c>
    </row>
    <row r="4636" spans="1:8" x14ac:dyDescent="0.25">
      <c r="A4636" t="s">
        <v>484</v>
      </c>
      <c r="B4636">
        <v>4</v>
      </c>
      <c r="C4636">
        <v>3</v>
      </c>
      <c r="D4636">
        <v>50</v>
      </c>
      <c r="E4636">
        <v>8</v>
      </c>
      <c r="F4636" t="s">
        <v>1</v>
      </c>
      <c r="G4636" t="s">
        <v>4</v>
      </c>
      <c r="H4636">
        <v>7280.8580000000002</v>
      </c>
    </row>
    <row r="4637" spans="1:8" x14ac:dyDescent="0.25">
      <c r="A4637" t="s">
        <v>484</v>
      </c>
      <c r="B4637">
        <v>5</v>
      </c>
      <c r="C4637">
        <v>3</v>
      </c>
      <c r="D4637">
        <v>50</v>
      </c>
      <c r="E4637">
        <v>8</v>
      </c>
      <c r="F4637" t="s">
        <v>1</v>
      </c>
      <c r="G4637" t="s">
        <v>4</v>
      </c>
      <c r="H4637">
        <v>7330.5129999999999</v>
      </c>
    </row>
    <row r="4638" spans="1:8" x14ac:dyDescent="0.25">
      <c r="A4638" t="s">
        <v>484</v>
      </c>
      <c r="B4638">
        <v>6</v>
      </c>
      <c r="C4638">
        <v>3</v>
      </c>
      <c r="D4638">
        <v>50</v>
      </c>
      <c r="E4638">
        <v>8</v>
      </c>
      <c r="F4638" t="s">
        <v>1</v>
      </c>
      <c r="G4638" t="s">
        <v>4</v>
      </c>
      <c r="H4638">
        <v>7343.326</v>
      </c>
    </row>
    <row r="4639" spans="1:8" x14ac:dyDescent="0.25">
      <c r="A4639" t="s">
        <v>484</v>
      </c>
      <c r="B4639">
        <v>7</v>
      </c>
      <c r="C4639">
        <v>3</v>
      </c>
      <c r="D4639">
        <v>50</v>
      </c>
      <c r="E4639">
        <v>8</v>
      </c>
      <c r="F4639" t="s">
        <v>1</v>
      </c>
      <c r="G4639" t="s">
        <v>4</v>
      </c>
      <c r="H4639">
        <v>7313.5649999999996</v>
      </c>
    </row>
    <row r="4640" spans="1:8" x14ac:dyDescent="0.25">
      <c r="A4640" t="s">
        <v>484</v>
      </c>
      <c r="B4640">
        <v>8</v>
      </c>
      <c r="C4640">
        <v>3</v>
      </c>
      <c r="D4640">
        <v>50</v>
      </c>
      <c r="E4640">
        <v>8</v>
      </c>
      <c r="F4640" t="s">
        <v>1</v>
      </c>
      <c r="G4640" t="s">
        <v>4</v>
      </c>
      <c r="H4640">
        <v>7286.058</v>
      </c>
    </row>
    <row r="4641" spans="1:8" x14ac:dyDescent="0.25">
      <c r="A4641" t="s">
        <v>484</v>
      </c>
      <c r="B4641">
        <v>9</v>
      </c>
      <c r="C4641">
        <v>3</v>
      </c>
      <c r="D4641">
        <v>50</v>
      </c>
      <c r="E4641">
        <v>8</v>
      </c>
      <c r="F4641" t="s">
        <v>1</v>
      </c>
      <c r="G4641" t="s">
        <v>4</v>
      </c>
      <c r="H4641">
        <v>7348.92</v>
      </c>
    </row>
    <row r="4642" spans="1:8" x14ac:dyDescent="0.25">
      <c r="A4642" t="s">
        <v>485</v>
      </c>
      <c r="B4642">
        <v>1</v>
      </c>
      <c r="C4642">
        <v>3</v>
      </c>
      <c r="D4642">
        <v>50</v>
      </c>
      <c r="E4642">
        <v>8</v>
      </c>
      <c r="F4642" t="s">
        <v>6</v>
      </c>
      <c r="G4642" t="s">
        <v>2</v>
      </c>
      <c r="H4642">
        <v>15612.018</v>
      </c>
    </row>
    <row r="4643" spans="1:8" x14ac:dyDescent="0.25">
      <c r="A4643" t="s">
        <v>485</v>
      </c>
      <c r="B4643">
        <v>10</v>
      </c>
      <c r="C4643">
        <v>3</v>
      </c>
      <c r="D4643">
        <v>50</v>
      </c>
      <c r="E4643">
        <v>8</v>
      </c>
      <c r="F4643" t="s">
        <v>6</v>
      </c>
      <c r="G4643" t="s">
        <v>2</v>
      </c>
      <c r="H4643">
        <v>15809.731</v>
      </c>
    </row>
    <row r="4644" spans="1:8" x14ac:dyDescent="0.25">
      <c r="A4644" t="s">
        <v>485</v>
      </c>
      <c r="B4644">
        <v>2</v>
      </c>
      <c r="C4644">
        <v>3</v>
      </c>
      <c r="D4644">
        <v>50</v>
      </c>
      <c r="E4644">
        <v>8</v>
      </c>
      <c r="F4644" t="s">
        <v>6</v>
      </c>
      <c r="G4644" t="s">
        <v>2</v>
      </c>
      <c r="H4644">
        <v>15759.289000000001</v>
      </c>
    </row>
    <row r="4645" spans="1:8" x14ac:dyDescent="0.25">
      <c r="A4645" t="s">
        <v>485</v>
      </c>
      <c r="B4645">
        <v>3</v>
      </c>
      <c r="C4645">
        <v>3</v>
      </c>
      <c r="D4645">
        <v>50</v>
      </c>
      <c r="E4645">
        <v>8</v>
      </c>
      <c r="F4645" t="s">
        <v>6</v>
      </c>
      <c r="G4645" t="s">
        <v>2</v>
      </c>
      <c r="H4645">
        <v>15546.958000000001</v>
      </c>
    </row>
    <row r="4646" spans="1:8" x14ac:dyDescent="0.25">
      <c r="A4646" t="s">
        <v>485</v>
      </c>
      <c r="B4646">
        <v>4</v>
      </c>
      <c r="C4646">
        <v>3</v>
      </c>
      <c r="D4646">
        <v>50</v>
      </c>
      <c r="E4646">
        <v>8</v>
      </c>
      <c r="F4646" t="s">
        <v>6</v>
      </c>
      <c r="G4646" t="s">
        <v>2</v>
      </c>
      <c r="H4646">
        <v>15693.5</v>
      </c>
    </row>
    <row r="4647" spans="1:8" x14ac:dyDescent="0.25">
      <c r="A4647" t="s">
        <v>485</v>
      </c>
      <c r="B4647">
        <v>5</v>
      </c>
      <c r="C4647">
        <v>3</v>
      </c>
      <c r="D4647">
        <v>50</v>
      </c>
      <c r="E4647">
        <v>8</v>
      </c>
      <c r="F4647" t="s">
        <v>6</v>
      </c>
      <c r="G4647" t="s">
        <v>2</v>
      </c>
      <c r="H4647">
        <v>15715.644</v>
      </c>
    </row>
    <row r="4648" spans="1:8" x14ac:dyDescent="0.25">
      <c r="A4648" t="s">
        <v>485</v>
      </c>
      <c r="B4648">
        <v>6</v>
      </c>
      <c r="C4648">
        <v>3</v>
      </c>
      <c r="D4648">
        <v>50</v>
      </c>
      <c r="E4648">
        <v>8</v>
      </c>
      <c r="F4648" t="s">
        <v>6</v>
      </c>
      <c r="G4648" t="s">
        <v>2</v>
      </c>
      <c r="H4648">
        <v>15803.236999999999</v>
      </c>
    </row>
    <row r="4649" spans="1:8" x14ac:dyDescent="0.25">
      <c r="A4649" t="s">
        <v>485</v>
      </c>
      <c r="B4649">
        <v>7</v>
      </c>
      <c r="C4649">
        <v>3</v>
      </c>
      <c r="D4649">
        <v>50</v>
      </c>
      <c r="E4649">
        <v>8</v>
      </c>
      <c r="F4649" t="s">
        <v>6</v>
      </c>
      <c r="G4649" t="s">
        <v>2</v>
      </c>
      <c r="H4649">
        <v>15606.486000000001</v>
      </c>
    </row>
    <row r="4650" spans="1:8" x14ac:dyDescent="0.25">
      <c r="A4650" t="s">
        <v>485</v>
      </c>
      <c r="B4650">
        <v>8</v>
      </c>
      <c r="C4650">
        <v>3</v>
      </c>
      <c r="D4650">
        <v>50</v>
      </c>
      <c r="E4650">
        <v>8</v>
      </c>
      <c r="F4650" t="s">
        <v>6</v>
      </c>
      <c r="G4650" t="s">
        <v>2</v>
      </c>
      <c r="H4650">
        <v>15820.462</v>
      </c>
    </row>
    <row r="4651" spans="1:8" x14ac:dyDescent="0.25">
      <c r="A4651" t="s">
        <v>485</v>
      </c>
      <c r="B4651">
        <v>9</v>
      </c>
      <c r="C4651">
        <v>3</v>
      </c>
      <c r="D4651">
        <v>50</v>
      </c>
      <c r="E4651">
        <v>8</v>
      </c>
      <c r="F4651" t="s">
        <v>6</v>
      </c>
      <c r="G4651" t="s">
        <v>2</v>
      </c>
      <c r="H4651">
        <v>15584.43</v>
      </c>
    </row>
    <row r="4652" spans="1:8" x14ac:dyDescent="0.25">
      <c r="A4652" t="s">
        <v>486</v>
      </c>
      <c r="B4652">
        <v>1</v>
      </c>
      <c r="C4652">
        <v>3</v>
      </c>
      <c r="D4652">
        <v>50</v>
      </c>
      <c r="E4652">
        <v>8</v>
      </c>
      <c r="F4652" t="s">
        <v>6</v>
      </c>
      <c r="G4652" t="s">
        <v>4</v>
      </c>
      <c r="H4652">
        <v>9257.4619999999995</v>
      </c>
    </row>
    <row r="4653" spans="1:8" x14ac:dyDescent="0.25">
      <c r="A4653" t="s">
        <v>486</v>
      </c>
      <c r="B4653">
        <v>10</v>
      </c>
      <c r="C4653">
        <v>3</v>
      </c>
      <c r="D4653">
        <v>50</v>
      </c>
      <c r="E4653">
        <v>8</v>
      </c>
      <c r="F4653" t="s">
        <v>6</v>
      </c>
      <c r="G4653" t="s">
        <v>4</v>
      </c>
      <c r="H4653">
        <v>9252.31</v>
      </c>
    </row>
    <row r="4654" spans="1:8" x14ac:dyDescent="0.25">
      <c r="A4654" t="s">
        <v>486</v>
      </c>
      <c r="B4654">
        <v>2</v>
      </c>
      <c r="C4654">
        <v>3</v>
      </c>
      <c r="D4654">
        <v>50</v>
      </c>
      <c r="E4654">
        <v>8</v>
      </c>
      <c r="F4654" t="s">
        <v>6</v>
      </c>
      <c r="G4654" t="s">
        <v>4</v>
      </c>
      <c r="H4654">
        <v>9243.4439999999995</v>
      </c>
    </row>
    <row r="4655" spans="1:8" x14ac:dyDescent="0.25">
      <c r="A4655" t="s">
        <v>486</v>
      </c>
      <c r="B4655">
        <v>3</v>
      </c>
      <c r="C4655">
        <v>3</v>
      </c>
      <c r="D4655">
        <v>50</v>
      </c>
      <c r="E4655">
        <v>8</v>
      </c>
      <c r="F4655" t="s">
        <v>6</v>
      </c>
      <c r="G4655" t="s">
        <v>4</v>
      </c>
      <c r="H4655">
        <v>9116.9519999999993</v>
      </c>
    </row>
    <row r="4656" spans="1:8" x14ac:dyDescent="0.25">
      <c r="A4656" t="s">
        <v>486</v>
      </c>
      <c r="B4656">
        <v>4</v>
      </c>
      <c r="C4656">
        <v>3</v>
      </c>
      <c r="D4656">
        <v>50</v>
      </c>
      <c r="E4656">
        <v>8</v>
      </c>
      <c r="F4656" t="s">
        <v>6</v>
      </c>
      <c r="G4656" t="s">
        <v>4</v>
      </c>
      <c r="H4656">
        <v>9225.7839999999997</v>
      </c>
    </row>
    <row r="4657" spans="1:8" x14ac:dyDescent="0.25">
      <c r="A4657" t="s">
        <v>486</v>
      </c>
      <c r="B4657">
        <v>5</v>
      </c>
      <c r="C4657">
        <v>3</v>
      </c>
      <c r="D4657">
        <v>50</v>
      </c>
      <c r="E4657">
        <v>8</v>
      </c>
      <c r="F4657" t="s">
        <v>6</v>
      </c>
      <c r="G4657" t="s">
        <v>4</v>
      </c>
      <c r="H4657">
        <v>9070.893</v>
      </c>
    </row>
    <row r="4658" spans="1:8" x14ac:dyDescent="0.25">
      <c r="A4658" t="s">
        <v>486</v>
      </c>
      <c r="B4658">
        <v>6</v>
      </c>
      <c r="C4658">
        <v>3</v>
      </c>
      <c r="D4658">
        <v>50</v>
      </c>
      <c r="E4658">
        <v>8</v>
      </c>
      <c r="F4658" t="s">
        <v>6</v>
      </c>
      <c r="G4658" t="s">
        <v>4</v>
      </c>
      <c r="H4658">
        <v>9219.6970000000001</v>
      </c>
    </row>
    <row r="4659" spans="1:8" x14ac:dyDescent="0.25">
      <c r="A4659" t="s">
        <v>486</v>
      </c>
      <c r="B4659">
        <v>7</v>
      </c>
      <c r="C4659">
        <v>3</v>
      </c>
      <c r="D4659">
        <v>50</v>
      </c>
      <c r="E4659">
        <v>8</v>
      </c>
      <c r="F4659" t="s">
        <v>6</v>
      </c>
      <c r="G4659" t="s">
        <v>4</v>
      </c>
      <c r="H4659">
        <v>9342.5429999999997</v>
      </c>
    </row>
    <row r="4660" spans="1:8" x14ac:dyDescent="0.25">
      <c r="A4660" t="s">
        <v>486</v>
      </c>
      <c r="B4660">
        <v>8</v>
      </c>
      <c r="C4660">
        <v>3</v>
      </c>
      <c r="D4660">
        <v>50</v>
      </c>
      <c r="E4660">
        <v>8</v>
      </c>
      <c r="F4660" t="s">
        <v>6</v>
      </c>
      <c r="G4660" t="s">
        <v>4</v>
      </c>
      <c r="H4660">
        <v>9272.3289999999997</v>
      </c>
    </row>
    <row r="4661" spans="1:8" x14ac:dyDescent="0.25">
      <c r="A4661" t="s">
        <v>486</v>
      </c>
      <c r="B4661">
        <v>9</v>
      </c>
      <c r="C4661">
        <v>3</v>
      </c>
      <c r="D4661">
        <v>50</v>
      </c>
      <c r="E4661">
        <v>8</v>
      </c>
      <c r="F4661" t="s">
        <v>6</v>
      </c>
      <c r="G4661" t="s">
        <v>4</v>
      </c>
      <c r="H4661">
        <v>9325.5529999999999</v>
      </c>
    </row>
    <row r="4662" spans="1:8" x14ac:dyDescent="0.25">
      <c r="A4662" t="s">
        <v>487</v>
      </c>
      <c r="B4662">
        <v>1</v>
      </c>
      <c r="C4662">
        <v>3</v>
      </c>
      <c r="D4662">
        <v>50</v>
      </c>
      <c r="E4662">
        <v>8</v>
      </c>
      <c r="F4662" t="s">
        <v>9</v>
      </c>
      <c r="G4662" t="s">
        <v>2</v>
      </c>
      <c r="H4662">
        <v>19000.57</v>
      </c>
    </row>
    <row r="4663" spans="1:8" x14ac:dyDescent="0.25">
      <c r="A4663" t="s">
        <v>487</v>
      </c>
      <c r="B4663">
        <v>10</v>
      </c>
      <c r="C4663">
        <v>3</v>
      </c>
      <c r="D4663">
        <v>50</v>
      </c>
      <c r="E4663">
        <v>8</v>
      </c>
      <c r="F4663" t="s">
        <v>9</v>
      </c>
      <c r="G4663" t="s">
        <v>2</v>
      </c>
      <c r="H4663">
        <v>18877.905999999999</v>
      </c>
    </row>
    <row r="4664" spans="1:8" x14ac:dyDescent="0.25">
      <c r="A4664" t="s">
        <v>487</v>
      </c>
      <c r="B4664">
        <v>2</v>
      </c>
      <c r="C4664">
        <v>3</v>
      </c>
      <c r="D4664">
        <v>50</v>
      </c>
      <c r="E4664">
        <v>8</v>
      </c>
      <c r="F4664" t="s">
        <v>9</v>
      </c>
      <c r="G4664" t="s">
        <v>2</v>
      </c>
      <c r="H4664">
        <v>18923.421999999999</v>
      </c>
    </row>
    <row r="4665" spans="1:8" x14ac:dyDescent="0.25">
      <c r="A4665" t="s">
        <v>487</v>
      </c>
      <c r="B4665">
        <v>3</v>
      </c>
      <c r="C4665">
        <v>3</v>
      </c>
      <c r="D4665">
        <v>50</v>
      </c>
      <c r="E4665">
        <v>8</v>
      </c>
      <c r="F4665" t="s">
        <v>9</v>
      </c>
      <c r="G4665" t="s">
        <v>2</v>
      </c>
      <c r="H4665">
        <v>19058.929</v>
      </c>
    </row>
    <row r="4666" spans="1:8" x14ac:dyDescent="0.25">
      <c r="A4666" t="s">
        <v>487</v>
      </c>
      <c r="B4666">
        <v>4</v>
      </c>
      <c r="C4666">
        <v>3</v>
      </c>
      <c r="D4666">
        <v>50</v>
      </c>
      <c r="E4666">
        <v>8</v>
      </c>
      <c r="F4666" t="s">
        <v>9</v>
      </c>
      <c r="G4666" t="s">
        <v>2</v>
      </c>
      <c r="H4666">
        <v>19616.168000000001</v>
      </c>
    </row>
    <row r="4667" spans="1:8" x14ac:dyDescent="0.25">
      <c r="A4667" t="s">
        <v>487</v>
      </c>
      <c r="B4667">
        <v>5</v>
      </c>
      <c r="C4667">
        <v>3</v>
      </c>
      <c r="D4667">
        <v>50</v>
      </c>
      <c r="E4667">
        <v>8</v>
      </c>
      <c r="F4667" t="s">
        <v>9</v>
      </c>
      <c r="G4667" t="s">
        <v>2</v>
      </c>
      <c r="H4667">
        <v>19009.019</v>
      </c>
    </row>
    <row r="4668" spans="1:8" x14ac:dyDescent="0.25">
      <c r="A4668" t="s">
        <v>487</v>
      </c>
      <c r="B4668">
        <v>6</v>
      </c>
      <c r="C4668">
        <v>3</v>
      </c>
      <c r="D4668">
        <v>50</v>
      </c>
      <c r="E4668">
        <v>8</v>
      </c>
      <c r="F4668" t="s">
        <v>9</v>
      </c>
      <c r="G4668" t="s">
        <v>2</v>
      </c>
      <c r="H4668">
        <v>19171.273000000001</v>
      </c>
    </row>
    <row r="4669" spans="1:8" x14ac:dyDescent="0.25">
      <c r="A4669" t="s">
        <v>487</v>
      </c>
      <c r="B4669">
        <v>7</v>
      </c>
      <c r="C4669">
        <v>3</v>
      </c>
      <c r="D4669">
        <v>50</v>
      </c>
      <c r="E4669">
        <v>8</v>
      </c>
      <c r="F4669" t="s">
        <v>9</v>
      </c>
      <c r="G4669" t="s">
        <v>2</v>
      </c>
      <c r="H4669">
        <v>19000.538</v>
      </c>
    </row>
    <row r="4670" spans="1:8" x14ac:dyDescent="0.25">
      <c r="A4670" t="s">
        <v>487</v>
      </c>
      <c r="B4670">
        <v>8</v>
      </c>
      <c r="C4670">
        <v>3</v>
      </c>
      <c r="D4670">
        <v>50</v>
      </c>
      <c r="E4670">
        <v>8</v>
      </c>
      <c r="F4670" t="s">
        <v>9</v>
      </c>
      <c r="G4670" t="s">
        <v>2</v>
      </c>
      <c r="H4670">
        <v>18976.843000000001</v>
      </c>
    </row>
    <row r="4671" spans="1:8" x14ac:dyDescent="0.25">
      <c r="A4671" t="s">
        <v>487</v>
      </c>
      <c r="B4671">
        <v>9</v>
      </c>
      <c r="C4671">
        <v>3</v>
      </c>
      <c r="D4671">
        <v>50</v>
      </c>
      <c r="E4671">
        <v>8</v>
      </c>
      <c r="F4671" t="s">
        <v>9</v>
      </c>
      <c r="G4671" t="s">
        <v>2</v>
      </c>
      <c r="H4671">
        <v>19067.206999999999</v>
      </c>
    </row>
    <row r="4672" spans="1:8" x14ac:dyDescent="0.25">
      <c r="A4672" t="s">
        <v>488</v>
      </c>
      <c r="B4672">
        <v>1</v>
      </c>
      <c r="C4672">
        <v>3</v>
      </c>
      <c r="D4672">
        <v>50</v>
      </c>
      <c r="E4672">
        <v>8</v>
      </c>
      <c r="F4672" t="s">
        <v>9</v>
      </c>
      <c r="G4672" t="s">
        <v>4</v>
      </c>
      <c r="H4672">
        <v>11658.734</v>
      </c>
    </row>
    <row r="4673" spans="1:8" x14ac:dyDescent="0.25">
      <c r="A4673" t="s">
        <v>488</v>
      </c>
      <c r="B4673">
        <v>10</v>
      </c>
      <c r="C4673">
        <v>3</v>
      </c>
      <c r="D4673">
        <v>50</v>
      </c>
      <c r="E4673">
        <v>8</v>
      </c>
      <c r="F4673" t="s">
        <v>9</v>
      </c>
      <c r="G4673" t="s">
        <v>4</v>
      </c>
      <c r="H4673">
        <v>11704.5719999999</v>
      </c>
    </row>
    <row r="4674" spans="1:8" x14ac:dyDescent="0.25">
      <c r="A4674" t="s">
        <v>488</v>
      </c>
      <c r="B4674">
        <v>2</v>
      </c>
      <c r="C4674">
        <v>3</v>
      </c>
      <c r="D4674">
        <v>50</v>
      </c>
      <c r="E4674">
        <v>8</v>
      </c>
      <c r="F4674" t="s">
        <v>9</v>
      </c>
      <c r="G4674" t="s">
        <v>4</v>
      </c>
      <c r="H4674">
        <v>11696.734</v>
      </c>
    </row>
    <row r="4675" spans="1:8" x14ac:dyDescent="0.25">
      <c r="A4675" t="s">
        <v>488</v>
      </c>
      <c r="B4675">
        <v>3</v>
      </c>
      <c r="C4675">
        <v>3</v>
      </c>
      <c r="D4675">
        <v>50</v>
      </c>
      <c r="E4675">
        <v>8</v>
      </c>
      <c r="F4675" t="s">
        <v>9</v>
      </c>
      <c r="G4675" t="s">
        <v>4</v>
      </c>
      <c r="H4675">
        <v>11509.109</v>
      </c>
    </row>
    <row r="4676" spans="1:8" x14ac:dyDescent="0.25">
      <c r="A4676" t="s">
        <v>488</v>
      </c>
      <c r="B4676">
        <v>4</v>
      </c>
      <c r="C4676">
        <v>3</v>
      </c>
      <c r="D4676">
        <v>50</v>
      </c>
      <c r="E4676">
        <v>8</v>
      </c>
      <c r="F4676" t="s">
        <v>9</v>
      </c>
      <c r="G4676" t="s">
        <v>4</v>
      </c>
      <c r="H4676">
        <v>11817.066000000001</v>
      </c>
    </row>
    <row r="4677" spans="1:8" x14ac:dyDescent="0.25">
      <c r="A4677" t="s">
        <v>488</v>
      </c>
      <c r="B4677">
        <v>5</v>
      </c>
      <c r="C4677">
        <v>3</v>
      </c>
      <c r="D4677">
        <v>50</v>
      </c>
      <c r="E4677">
        <v>8</v>
      </c>
      <c r="F4677" t="s">
        <v>9</v>
      </c>
      <c r="G4677" t="s">
        <v>4</v>
      </c>
      <c r="H4677">
        <v>11811.009</v>
      </c>
    </row>
    <row r="4678" spans="1:8" x14ac:dyDescent="0.25">
      <c r="A4678" t="s">
        <v>488</v>
      </c>
      <c r="B4678">
        <v>6</v>
      </c>
      <c r="C4678">
        <v>3</v>
      </c>
      <c r="D4678">
        <v>50</v>
      </c>
      <c r="E4678">
        <v>8</v>
      </c>
      <c r="F4678" t="s">
        <v>9</v>
      </c>
      <c r="G4678" t="s">
        <v>4</v>
      </c>
      <c r="H4678">
        <v>11865.5799999999</v>
      </c>
    </row>
    <row r="4679" spans="1:8" x14ac:dyDescent="0.25">
      <c r="A4679" t="s">
        <v>488</v>
      </c>
      <c r="B4679">
        <v>7</v>
      </c>
      <c r="C4679">
        <v>3</v>
      </c>
      <c r="D4679">
        <v>50</v>
      </c>
      <c r="E4679">
        <v>8</v>
      </c>
      <c r="F4679" t="s">
        <v>9</v>
      </c>
      <c r="G4679" t="s">
        <v>4</v>
      </c>
      <c r="H4679">
        <v>11677.9829999999</v>
      </c>
    </row>
    <row r="4680" spans="1:8" x14ac:dyDescent="0.25">
      <c r="A4680" t="s">
        <v>488</v>
      </c>
      <c r="B4680">
        <v>8</v>
      </c>
      <c r="C4680">
        <v>3</v>
      </c>
      <c r="D4680">
        <v>50</v>
      </c>
      <c r="E4680">
        <v>8</v>
      </c>
      <c r="F4680" t="s">
        <v>9</v>
      </c>
      <c r="G4680" t="s">
        <v>4</v>
      </c>
      <c r="H4680">
        <v>11505.8129999999</v>
      </c>
    </row>
    <row r="4681" spans="1:8" x14ac:dyDescent="0.25">
      <c r="A4681" t="s">
        <v>488</v>
      </c>
      <c r="B4681">
        <v>9</v>
      </c>
      <c r="C4681">
        <v>3</v>
      </c>
      <c r="D4681">
        <v>50</v>
      </c>
      <c r="E4681">
        <v>8</v>
      </c>
      <c r="F4681" t="s">
        <v>9</v>
      </c>
      <c r="G4681" t="s">
        <v>4</v>
      </c>
      <c r="H4681">
        <v>11566.3399999999</v>
      </c>
    </row>
    <row r="4682" spans="1:8" x14ac:dyDescent="0.25">
      <c r="A4682" t="s">
        <v>489</v>
      </c>
      <c r="B4682">
        <v>1</v>
      </c>
      <c r="C4682">
        <v>3</v>
      </c>
      <c r="D4682">
        <v>75</v>
      </c>
      <c r="E4682">
        <v>12</v>
      </c>
      <c r="F4682" t="s">
        <v>1</v>
      </c>
      <c r="G4682" t="s">
        <v>2</v>
      </c>
      <c r="H4682">
        <v>19697.691999999999</v>
      </c>
    </row>
    <row r="4683" spans="1:8" x14ac:dyDescent="0.25">
      <c r="A4683" t="s">
        <v>489</v>
      </c>
      <c r="B4683">
        <v>10</v>
      </c>
      <c r="C4683">
        <v>3</v>
      </c>
      <c r="D4683">
        <v>75</v>
      </c>
      <c r="E4683">
        <v>12</v>
      </c>
      <c r="F4683" t="s">
        <v>1</v>
      </c>
      <c r="G4683" t="s">
        <v>2</v>
      </c>
      <c r="H4683">
        <v>19339.535999999898</v>
      </c>
    </row>
    <row r="4684" spans="1:8" x14ac:dyDescent="0.25">
      <c r="A4684" t="s">
        <v>489</v>
      </c>
      <c r="B4684">
        <v>2</v>
      </c>
      <c r="C4684">
        <v>3</v>
      </c>
      <c r="D4684">
        <v>75</v>
      </c>
      <c r="E4684">
        <v>12</v>
      </c>
      <c r="F4684" t="s">
        <v>1</v>
      </c>
      <c r="G4684" t="s">
        <v>2</v>
      </c>
      <c r="H4684">
        <v>19482.802999999902</v>
      </c>
    </row>
    <row r="4685" spans="1:8" x14ac:dyDescent="0.25">
      <c r="A4685" t="s">
        <v>489</v>
      </c>
      <c r="B4685">
        <v>3</v>
      </c>
      <c r="C4685">
        <v>3</v>
      </c>
      <c r="D4685">
        <v>75</v>
      </c>
      <c r="E4685">
        <v>12</v>
      </c>
      <c r="F4685" t="s">
        <v>1</v>
      </c>
      <c r="G4685" t="s">
        <v>2</v>
      </c>
      <c r="H4685">
        <v>19429.014999999999</v>
      </c>
    </row>
    <row r="4686" spans="1:8" x14ac:dyDescent="0.25">
      <c r="A4686" t="s">
        <v>489</v>
      </c>
      <c r="B4686">
        <v>4</v>
      </c>
      <c r="C4686">
        <v>3</v>
      </c>
      <c r="D4686">
        <v>75</v>
      </c>
      <c r="E4686">
        <v>12</v>
      </c>
      <c r="F4686" t="s">
        <v>1</v>
      </c>
      <c r="G4686" t="s">
        <v>2</v>
      </c>
      <c r="H4686">
        <v>19332.05</v>
      </c>
    </row>
    <row r="4687" spans="1:8" x14ac:dyDescent="0.25">
      <c r="A4687" t="s">
        <v>489</v>
      </c>
      <c r="B4687">
        <v>5</v>
      </c>
      <c r="C4687">
        <v>3</v>
      </c>
      <c r="D4687">
        <v>75</v>
      </c>
      <c r="E4687">
        <v>12</v>
      </c>
      <c r="F4687" t="s">
        <v>1</v>
      </c>
      <c r="G4687" t="s">
        <v>2</v>
      </c>
      <c r="H4687">
        <v>19161.744999999999</v>
      </c>
    </row>
    <row r="4688" spans="1:8" x14ac:dyDescent="0.25">
      <c r="A4688" t="s">
        <v>489</v>
      </c>
      <c r="B4688">
        <v>6</v>
      </c>
      <c r="C4688">
        <v>3</v>
      </c>
      <c r="D4688">
        <v>75</v>
      </c>
      <c r="E4688">
        <v>12</v>
      </c>
      <c r="F4688" t="s">
        <v>1</v>
      </c>
      <c r="G4688" t="s">
        <v>2</v>
      </c>
      <c r="H4688">
        <v>19312.648000000001</v>
      </c>
    </row>
    <row r="4689" spans="1:8" x14ac:dyDescent="0.25">
      <c r="A4689" t="s">
        <v>489</v>
      </c>
      <c r="B4689">
        <v>7</v>
      </c>
      <c r="C4689">
        <v>3</v>
      </c>
      <c r="D4689">
        <v>75</v>
      </c>
      <c r="E4689">
        <v>12</v>
      </c>
      <c r="F4689" t="s">
        <v>1</v>
      </c>
      <c r="G4689" t="s">
        <v>2</v>
      </c>
      <c r="H4689">
        <v>19429.361000000001</v>
      </c>
    </row>
    <row r="4690" spans="1:8" x14ac:dyDescent="0.25">
      <c r="A4690" t="s">
        <v>489</v>
      </c>
      <c r="B4690">
        <v>8</v>
      </c>
      <c r="C4690">
        <v>3</v>
      </c>
      <c r="D4690">
        <v>75</v>
      </c>
      <c r="E4690">
        <v>12</v>
      </c>
      <c r="F4690" t="s">
        <v>1</v>
      </c>
      <c r="G4690" t="s">
        <v>2</v>
      </c>
      <c r="H4690">
        <v>19298.739000000001</v>
      </c>
    </row>
    <row r="4691" spans="1:8" x14ac:dyDescent="0.25">
      <c r="A4691" t="s">
        <v>489</v>
      </c>
      <c r="B4691">
        <v>9</v>
      </c>
      <c r="C4691">
        <v>3</v>
      </c>
      <c r="D4691">
        <v>75</v>
      </c>
      <c r="E4691">
        <v>12</v>
      </c>
      <c r="F4691" t="s">
        <v>1</v>
      </c>
      <c r="G4691" t="s">
        <v>2</v>
      </c>
      <c r="H4691">
        <v>19293.698</v>
      </c>
    </row>
    <row r="4692" spans="1:8" x14ac:dyDescent="0.25">
      <c r="A4692" t="s">
        <v>490</v>
      </c>
      <c r="B4692">
        <v>1</v>
      </c>
      <c r="C4692">
        <v>3</v>
      </c>
      <c r="D4692">
        <v>75</v>
      </c>
      <c r="E4692">
        <v>12</v>
      </c>
      <c r="F4692" t="s">
        <v>1</v>
      </c>
      <c r="G4692" t="s">
        <v>4</v>
      </c>
      <c r="H4692">
        <v>11118.305</v>
      </c>
    </row>
    <row r="4693" spans="1:8" x14ac:dyDescent="0.25">
      <c r="A4693" t="s">
        <v>490</v>
      </c>
      <c r="B4693">
        <v>10</v>
      </c>
      <c r="C4693">
        <v>3</v>
      </c>
      <c r="D4693">
        <v>75</v>
      </c>
      <c r="E4693">
        <v>12</v>
      </c>
      <c r="F4693" t="s">
        <v>1</v>
      </c>
      <c r="G4693" t="s">
        <v>4</v>
      </c>
      <c r="H4693">
        <v>11265.065000000001</v>
      </c>
    </row>
    <row r="4694" spans="1:8" x14ac:dyDescent="0.25">
      <c r="A4694" t="s">
        <v>490</v>
      </c>
      <c r="B4694">
        <v>2</v>
      </c>
      <c r="C4694">
        <v>3</v>
      </c>
      <c r="D4694">
        <v>75</v>
      </c>
      <c r="E4694">
        <v>12</v>
      </c>
      <c r="F4694" t="s">
        <v>1</v>
      </c>
      <c r="G4694" t="s">
        <v>4</v>
      </c>
      <c r="H4694">
        <v>11216.254000000001</v>
      </c>
    </row>
    <row r="4695" spans="1:8" x14ac:dyDescent="0.25">
      <c r="A4695" t="s">
        <v>490</v>
      </c>
      <c r="B4695">
        <v>3</v>
      </c>
      <c r="C4695">
        <v>3</v>
      </c>
      <c r="D4695">
        <v>75</v>
      </c>
      <c r="E4695">
        <v>12</v>
      </c>
      <c r="F4695" t="s">
        <v>1</v>
      </c>
      <c r="G4695" t="s">
        <v>4</v>
      </c>
      <c r="H4695">
        <v>11202.398999999899</v>
      </c>
    </row>
    <row r="4696" spans="1:8" x14ac:dyDescent="0.25">
      <c r="A4696" t="s">
        <v>490</v>
      </c>
      <c r="B4696">
        <v>4</v>
      </c>
      <c r="C4696">
        <v>3</v>
      </c>
      <c r="D4696">
        <v>75</v>
      </c>
      <c r="E4696">
        <v>12</v>
      </c>
      <c r="F4696" t="s">
        <v>1</v>
      </c>
      <c r="G4696" t="s">
        <v>4</v>
      </c>
      <c r="H4696">
        <v>11304.7139999999</v>
      </c>
    </row>
    <row r="4697" spans="1:8" x14ac:dyDescent="0.25">
      <c r="A4697" t="s">
        <v>490</v>
      </c>
      <c r="B4697">
        <v>5</v>
      </c>
      <c r="C4697">
        <v>3</v>
      </c>
      <c r="D4697">
        <v>75</v>
      </c>
      <c r="E4697">
        <v>12</v>
      </c>
      <c r="F4697" t="s">
        <v>1</v>
      </c>
      <c r="G4697" t="s">
        <v>4</v>
      </c>
      <c r="H4697">
        <v>11066.1879999999</v>
      </c>
    </row>
    <row r="4698" spans="1:8" x14ac:dyDescent="0.25">
      <c r="A4698" t="s">
        <v>490</v>
      </c>
      <c r="B4698">
        <v>6</v>
      </c>
      <c r="C4698">
        <v>3</v>
      </c>
      <c r="D4698">
        <v>75</v>
      </c>
      <c r="E4698">
        <v>12</v>
      </c>
      <c r="F4698" t="s">
        <v>1</v>
      </c>
      <c r="G4698" t="s">
        <v>4</v>
      </c>
      <c r="H4698">
        <v>11526.9289999999</v>
      </c>
    </row>
    <row r="4699" spans="1:8" x14ac:dyDescent="0.25">
      <c r="A4699" t="s">
        <v>490</v>
      </c>
      <c r="B4699">
        <v>7</v>
      </c>
      <c r="C4699">
        <v>3</v>
      </c>
      <c r="D4699">
        <v>75</v>
      </c>
      <c r="E4699">
        <v>12</v>
      </c>
      <c r="F4699" t="s">
        <v>1</v>
      </c>
      <c r="G4699" t="s">
        <v>4</v>
      </c>
      <c r="H4699">
        <v>11090.396000000001</v>
      </c>
    </row>
    <row r="4700" spans="1:8" x14ac:dyDescent="0.25">
      <c r="A4700" t="s">
        <v>490</v>
      </c>
      <c r="B4700">
        <v>8</v>
      </c>
      <c r="C4700">
        <v>3</v>
      </c>
      <c r="D4700">
        <v>75</v>
      </c>
      <c r="E4700">
        <v>12</v>
      </c>
      <c r="F4700" t="s">
        <v>1</v>
      </c>
      <c r="G4700" t="s">
        <v>4</v>
      </c>
      <c r="H4700">
        <v>11166.714</v>
      </c>
    </row>
    <row r="4701" spans="1:8" x14ac:dyDescent="0.25">
      <c r="A4701" t="s">
        <v>490</v>
      </c>
      <c r="B4701">
        <v>9</v>
      </c>
      <c r="C4701">
        <v>3</v>
      </c>
      <c r="D4701">
        <v>75</v>
      </c>
      <c r="E4701">
        <v>12</v>
      </c>
      <c r="F4701" t="s">
        <v>1</v>
      </c>
      <c r="G4701" t="s">
        <v>4</v>
      </c>
      <c r="H4701">
        <v>11287.824000000001</v>
      </c>
    </row>
    <row r="4702" spans="1:8" x14ac:dyDescent="0.25">
      <c r="A4702" t="s">
        <v>491</v>
      </c>
      <c r="B4702">
        <v>1</v>
      </c>
      <c r="C4702">
        <v>3</v>
      </c>
      <c r="D4702">
        <v>75</v>
      </c>
      <c r="E4702">
        <v>12</v>
      </c>
      <c r="F4702" t="s">
        <v>6</v>
      </c>
      <c r="G4702" t="s">
        <v>2</v>
      </c>
      <c r="H4702">
        <v>24033.878999999899</v>
      </c>
    </row>
    <row r="4703" spans="1:8" x14ac:dyDescent="0.25">
      <c r="A4703" t="s">
        <v>491</v>
      </c>
      <c r="B4703">
        <v>10</v>
      </c>
      <c r="C4703">
        <v>3</v>
      </c>
      <c r="D4703">
        <v>75</v>
      </c>
      <c r="E4703">
        <v>12</v>
      </c>
      <c r="F4703" t="s">
        <v>6</v>
      </c>
      <c r="G4703" t="s">
        <v>2</v>
      </c>
      <c r="H4703">
        <v>23779.249</v>
      </c>
    </row>
    <row r="4704" spans="1:8" x14ac:dyDescent="0.25">
      <c r="A4704" t="s">
        <v>491</v>
      </c>
      <c r="B4704">
        <v>2</v>
      </c>
      <c r="C4704">
        <v>3</v>
      </c>
      <c r="D4704">
        <v>75</v>
      </c>
      <c r="E4704">
        <v>12</v>
      </c>
      <c r="F4704" t="s">
        <v>6</v>
      </c>
      <c r="G4704" t="s">
        <v>2</v>
      </c>
      <c r="H4704">
        <v>23778.324999999899</v>
      </c>
    </row>
    <row r="4705" spans="1:8" x14ac:dyDescent="0.25">
      <c r="A4705" t="s">
        <v>491</v>
      </c>
      <c r="B4705">
        <v>3</v>
      </c>
      <c r="C4705">
        <v>3</v>
      </c>
      <c r="D4705">
        <v>75</v>
      </c>
      <c r="E4705">
        <v>12</v>
      </c>
      <c r="F4705" t="s">
        <v>6</v>
      </c>
      <c r="G4705" t="s">
        <v>2</v>
      </c>
      <c r="H4705">
        <v>24132.081999999999</v>
      </c>
    </row>
    <row r="4706" spans="1:8" x14ac:dyDescent="0.25">
      <c r="A4706" t="s">
        <v>491</v>
      </c>
      <c r="B4706">
        <v>4</v>
      </c>
      <c r="C4706">
        <v>3</v>
      </c>
      <c r="D4706">
        <v>75</v>
      </c>
      <c r="E4706">
        <v>12</v>
      </c>
      <c r="F4706" t="s">
        <v>6</v>
      </c>
      <c r="G4706" t="s">
        <v>2</v>
      </c>
      <c r="H4706">
        <v>23774.425999999999</v>
      </c>
    </row>
    <row r="4707" spans="1:8" x14ac:dyDescent="0.25">
      <c r="A4707" t="s">
        <v>491</v>
      </c>
      <c r="B4707">
        <v>5</v>
      </c>
      <c r="C4707">
        <v>3</v>
      </c>
      <c r="D4707">
        <v>75</v>
      </c>
      <c r="E4707">
        <v>12</v>
      </c>
      <c r="F4707" t="s">
        <v>6</v>
      </c>
      <c r="G4707" t="s">
        <v>2</v>
      </c>
      <c r="H4707">
        <v>24011.136999999999</v>
      </c>
    </row>
    <row r="4708" spans="1:8" x14ac:dyDescent="0.25">
      <c r="A4708" t="s">
        <v>491</v>
      </c>
      <c r="B4708">
        <v>6</v>
      </c>
      <c r="C4708">
        <v>3</v>
      </c>
      <c r="D4708">
        <v>75</v>
      </c>
      <c r="E4708">
        <v>12</v>
      </c>
      <c r="F4708" t="s">
        <v>6</v>
      </c>
      <c r="G4708" t="s">
        <v>2</v>
      </c>
      <c r="H4708">
        <v>23782.543000000001</v>
      </c>
    </row>
    <row r="4709" spans="1:8" x14ac:dyDescent="0.25">
      <c r="A4709" t="s">
        <v>491</v>
      </c>
      <c r="B4709">
        <v>7</v>
      </c>
      <c r="C4709">
        <v>3</v>
      </c>
      <c r="D4709">
        <v>75</v>
      </c>
      <c r="E4709">
        <v>12</v>
      </c>
      <c r="F4709" t="s">
        <v>6</v>
      </c>
      <c r="G4709" t="s">
        <v>2</v>
      </c>
      <c r="H4709">
        <v>24330.5</v>
      </c>
    </row>
    <row r="4710" spans="1:8" x14ac:dyDescent="0.25">
      <c r="A4710" t="s">
        <v>491</v>
      </c>
      <c r="B4710">
        <v>8</v>
      </c>
      <c r="C4710">
        <v>3</v>
      </c>
      <c r="D4710">
        <v>75</v>
      </c>
      <c r="E4710">
        <v>12</v>
      </c>
      <c r="F4710" t="s">
        <v>6</v>
      </c>
      <c r="G4710" t="s">
        <v>2</v>
      </c>
      <c r="H4710">
        <v>23799.239000000001</v>
      </c>
    </row>
    <row r="4711" spans="1:8" x14ac:dyDescent="0.25">
      <c r="A4711" t="s">
        <v>491</v>
      </c>
      <c r="B4711">
        <v>9</v>
      </c>
      <c r="C4711">
        <v>3</v>
      </c>
      <c r="D4711">
        <v>75</v>
      </c>
      <c r="E4711">
        <v>12</v>
      </c>
      <c r="F4711" t="s">
        <v>6</v>
      </c>
      <c r="G4711" t="s">
        <v>2</v>
      </c>
      <c r="H4711">
        <v>23872.240000000002</v>
      </c>
    </row>
    <row r="4712" spans="1:8" x14ac:dyDescent="0.25">
      <c r="A4712" t="s">
        <v>492</v>
      </c>
      <c r="B4712">
        <v>1</v>
      </c>
      <c r="C4712">
        <v>3</v>
      </c>
      <c r="D4712">
        <v>75</v>
      </c>
      <c r="E4712">
        <v>12</v>
      </c>
      <c r="F4712" t="s">
        <v>6</v>
      </c>
      <c r="G4712" t="s">
        <v>4</v>
      </c>
      <c r="H4712">
        <v>14147.692999999999</v>
      </c>
    </row>
    <row r="4713" spans="1:8" x14ac:dyDescent="0.25">
      <c r="A4713" t="s">
        <v>492</v>
      </c>
      <c r="B4713">
        <v>10</v>
      </c>
      <c r="C4713">
        <v>3</v>
      </c>
      <c r="D4713">
        <v>75</v>
      </c>
      <c r="E4713">
        <v>12</v>
      </c>
      <c r="F4713" t="s">
        <v>6</v>
      </c>
      <c r="G4713" t="s">
        <v>4</v>
      </c>
      <c r="H4713">
        <v>14184.652</v>
      </c>
    </row>
    <row r="4714" spans="1:8" x14ac:dyDescent="0.25">
      <c r="A4714" t="s">
        <v>492</v>
      </c>
      <c r="B4714">
        <v>2</v>
      </c>
      <c r="C4714">
        <v>3</v>
      </c>
      <c r="D4714">
        <v>75</v>
      </c>
      <c r="E4714">
        <v>12</v>
      </c>
      <c r="F4714" t="s">
        <v>6</v>
      </c>
      <c r="G4714" t="s">
        <v>4</v>
      </c>
      <c r="H4714">
        <v>14171.8819999999</v>
      </c>
    </row>
    <row r="4715" spans="1:8" x14ac:dyDescent="0.25">
      <c r="A4715" t="s">
        <v>492</v>
      </c>
      <c r="B4715">
        <v>3</v>
      </c>
      <c r="C4715">
        <v>3</v>
      </c>
      <c r="D4715">
        <v>75</v>
      </c>
      <c r="E4715">
        <v>12</v>
      </c>
      <c r="F4715" t="s">
        <v>6</v>
      </c>
      <c r="G4715" t="s">
        <v>4</v>
      </c>
      <c r="H4715">
        <v>14327.402</v>
      </c>
    </row>
    <row r="4716" spans="1:8" x14ac:dyDescent="0.25">
      <c r="A4716" t="s">
        <v>492</v>
      </c>
      <c r="B4716">
        <v>4</v>
      </c>
      <c r="C4716">
        <v>3</v>
      </c>
      <c r="D4716">
        <v>75</v>
      </c>
      <c r="E4716">
        <v>12</v>
      </c>
      <c r="F4716" t="s">
        <v>6</v>
      </c>
      <c r="G4716" t="s">
        <v>4</v>
      </c>
      <c r="H4716">
        <v>13770.745999999999</v>
      </c>
    </row>
    <row r="4717" spans="1:8" x14ac:dyDescent="0.25">
      <c r="A4717" t="s">
        <v>492</v>
      </c>
      <c r="B4717">
        <v>5</v>
      </c>
      <c r="C4717">
        <v>3</v>
      </c>
      <c r="D4717">
        <v>75</v>
      </c>
      <c r="E4717">
        <v>12</v>
      </c>
      <c r="F4717" t="s">
        <v>6</v>
      </c>
      <c r="G4717" t="s">
        <v>4</v>
      </c>
      <c r="H4717">
        <v>13920.040999999999</v>
      </c>
    </row>
    <row r="4718" spans="1:8" x14ac:dyDescent="0.25">
      <c r="A4718" t="s">
        <v>492</v>
      </c>
      <c r="B4718">
        <v>6</v>
      </c>
      <c r="C4718">
        <v>3</v>
      </c>
      <c r="D4718">
        <v>75</v>
      </c>
      <c r="E4718">
        <v>12</v>
      </c>
      <c r="F4718" t="s">
        <v>6</v>
      </c>
      <c r="G4718" t="s">
        <v>4</v>
      </c>
      <c r="H4718">
        <v>14455.630999999899</v>
      </c>
    </row>
    <row r="4719" spans="1:8" x14ac:dyDescent="0.25">
      <c r="A4719" t="s">
        <v>492</v>
      </c>
      <c r="B4719">
        <v>7</v>
      </c>
      <c r="C4719">
        <v>3</v>
      </c>
      <c r="D4719">
        <v>75</v>
      </c>
      <c r="E4719">
        <v>12</v>
      </c>
      <c r="F4719" t="s">
        <v>6</v>
      </c>
      <c r="G4719" t="s">
        <v>4</v>
      </c>
      <c r="H4719">
        <v>14166.451999999999</v>
      </c>
    </row>
    <row r="4720" spans="1:8" x14ac:dyDescent="0.25">
      <c r="A4720" t="s">
        <v>492</v>
      </c>
      <c r="B4720">
        <v>8</v>
      </c>
      <c r="C4720">
        <v>3</v>
      </c>
      <c r="D4720">
        <v>75</v>
      </c>
      <c r="E4720">
        <v>12</v>
      </c>
      <c r="F4720" t="s">
        <v>6</v>
      </c>
      <c r="G4720" t="s">
        <v>4</v>
      </c>
      <c r="H4720">
        <v>14138.13</v>
      </c>
    </row>
    <row r="4721" spans="1:8" x14ac:dyDescent="0.25">
      <c r="A4721" t="s">
        <v>492</v>
      </c>
      <c r="B4721">
        <v>9</v>
      </c>
      <c r="C4721">
        <v>3</v>
      </c>
      <c r="D4721">
        <v>75</v>
      </c>
      <c r="E4721">
        <v>12</v>
      </c>
      <c r="F4721" t="s">
        <v>6</v>
      </c>
      <c r="G4721" t="s">
        <v>4</v>
      </c>
      <c r="H4721">
        <v>14254.843999999999</v>
      </c>
    </row>
    <row r="4722" spans="1:8" x14ac:dyDescent="0.25">
      <c r="A4722" t="s">
        <v>493</v>
      </c>
      <c r="B4722">
        <v>1</v>
      </c>
      <c r="C4722">
        <v>3</v>
      </c>
      <c r="D4722">
        <v>75</v>
      </c>
      <c r="E4722">
        <v>12</v>
      </c>
      <c r="F4722" t="s">
        <v>9</v>
      </c>
      <c r="G4722" t="s">
        <v>2</v>
      </c>
      <c r="H4722">
        <v>28411.082999999999</v>
      </c>
    </row>
    <row r="4723" spans="1:8" x14ac:dyDescent="0.25">
      <c r="A4723" t="s">
        <v>493</v>
      </c>
      <c r="B4723">
        <v>10</v>
      </c>
      <c r="C4723">
        <v>3</v>
      </c>
      <c r="D4723">
        <v>75</v>
      </c>
      <c r="E4723">
        <v>12</v>
      </c>
      <c r="F4723" t="s">
        <v>9</v>
      </c>
      <c r="G4723" t="s">
        <v>2</v>
      </c>
      <c r="H4723">
        <v>28600.587</v>
      </c>
    </row>
    <row r="4724" spans="1:8" x14ac:dyDescent="0.25">
      <c r="A4724" t="s">
        <v>493</v>
      </c>
      <c r="B4724">
        <v>2</v>
      </c>
      <c r="C4724">
        <v>3</v>
      </c>
      <c r="D4724">
        <v>75</v>
      </c>
      <c r="E4724">
        <v>12</v>
      </c>
      <c r="F4724" t="s">
        <v>9</v>
      </c>
      <c r="G4724" t="s">
        <v>2</v>
      </c>
      <c r="H4724">
        <v>28769.43</v>
      </c>
    </row>
    <row r="4725" spans="1:8" x14ac:dyDescent="0.25">
      <c r="A4725" t="s">
        <v>493</v>
      </c>
      <c r="B4725">
        <v>3</v>
      </c>
      <c r="C4725">
        <v>3</v>
      </c>
      <c r="D4725">
        <v>75</v>
      </c>
      <c r="E4725">
        <v>12</v>
      </c>
      <c r="F4725" t="s">
        <v>9</v>
      </c>
      <c r="G4725" t="s">
        <v>2</v>
      </c>
      <c r="H4725">
        <v>28329.172999999999</v>
      </c>
    </row>
    <row r="4726" spans="1:8" x14ac:dyDescent="0.25">
      <c r="A4726" t="s">
        <v>493</v>
      </c>
      <c r="B4726">
        <v>4</v>
      </c>
      <c r="C4726">
        <v>3</v>
      </c>
      <c r="D4726">
        <v>75</v>
      </c>
      <c r="E4726">
        <v>12</v>
      </c>
      <c r="F4726" t="s">
        <v>9</v>
      </c>
      <c r="G4726" t="s">
        <v>2</v>
      </c>
      <c r="H4726">
        <v>28571.8109999999</v>
      </c>
    </row>
    <row r="4727" spans="1:8" x14ac:dyDescent="0.25">
      <c r="A4727" t="s">
        <v>493</v>
      </c>
      <c r="B4727">
        <v>5</v>
      </c>
      <c r="C4727">
        <v>3</v>
      </c>
      <c r="D4727">
        <v>75</v>
      </c>
      <c r="E4727">
        <v>12</v>
      </c>
      <c r="F4727" t="s">
        <v>9</v>
      </c>
      <c r="G4727" t="s">
        <v>2</v>
      </c>
      <c r="H4727">
        <v>28407.851999999999</v>
      </c>
    </row>
    <row r="4728" spans="1:8" x14ac:dyDescent="0.25">
      <c r="A4728" t="s">
        <v>493</v>
      </c>
      <c r="B4728">
        <v>6</v>
      </c>
      <c r="C4728">
        <v>3</v>
      </c>
      <c r="D4728">
        <v>75</v>
      </c>
      <c r="E4728">
        <v>12</v>
      </c>
      <c r="F4728" t="s">
        <v>9</v>
      </c>
      <c r="G4728" t="s">
        <v>2</v>
      </c>
      <c r="H4728">
        <v>28886.694</v>
      </c>
    </row>
    <row r="4729" spans="1:8" x14ac:dyDescent="0.25">
      <c r="A4729" t="s">
        <v>493</v>
      </c>
      <c r="B4729">
        <v>7</v>
      </c>
      <c r="C4729">
        <v>3</v>
      </c>
      <c r="D4729">
        <v>75</v>
      </c>
      <c r="E4729">
        <v>12</v>
      </c>
      <c r="F4729" t="s">
        <v>9</v>
      </c>
      <c r="G4729" t="s">
        <v>2</v>
      </c>
      <c r="H4729">
        <v>28485.828000000001</v>
      </c>
    </row>
    <row r="4730" spans="1:8" x14ac:dyDescent="0.25">
      <c r="A4730" t="s">
        <v>493</v>
      </c>
      <c r="B4730">
        <v>8</v>
      </c>
      <c r="C4730">
        <v>3</v>
      </c>
      <c r="D4730">
        <v>75</v>
      </c>
      <c r="E4730">
        <v>12</v>
      </c>
      <c r="F4730" t="s">
        <v>9</v>
      </c>
      <c r="G4730" t="s">
        <v>2</v>
      </c>
      <c r="H4730">
        <v>28703.415000000001</v>
      </c>
    </row>
    <row r="4731" spans="1:8" x14ac:dyDescent="0.25">
      <c r="A4731" t="s">
        <v>493</v>
      </c>
      <c r="B4731">
        <v>9</v>
      </c>
      <c r="C4731">
        <v>3</v>
      </c>
      <c r="D4731">
        <v>75</v>
      </c>
      <c r="E4731">
        <v>12</v>
      </c>
      <c r="F4731" t="s">
        <v>9</v>
      </c>
      <c r="G4731" t="s">
        <v>2</v>
      </c>
      <c r="H4731">
        <v>28379.348999999998</v>
      </c>
    </row>
    <row r="4732" spans="1:8" x14ac:dyDescent="0.25">
      <c r="A4732" t="s">
        <v>494</v>
      </c>
      <c r="B4732">
        <v>1</v>
      </c>
      <c r="C4732">
        <v>3</v>
      </c>
      <c r="D4732">
        <v>75</v>
      </c>
      <c r="E4732">
        <v>12</v>
      </c>
      <c r="F4732" t="s">
        <v>9</v>
      </c>
      <c r="G4732" t="s">
        <v>4</v>
      </c>
      <c r="H4732">
        <v>17514.464</v>
      </c>
    </row>
    <row r="4733" spans="1:8" x14ac:dyDescent="0.25">
      <c r="A4733" t="s">
        <v>494</v>
      </c>
      <c r="B4733">
        <v>10</v>
      </c>
      <c r="C4733">
        <v>3</v>
      </c>
      <c r="D4733">
        <v>75</v>
      </c>
      <c r="E4733">
        <v>12</v>
      </c>
      <c r="F4733" t="s">
        <v>9</v>
      </c>
      <c r="G4733" t="s">
        <v>4</v>
      </c>
      <c r="H4733">
        <v>17487.323</v>
      </c>
    </row>
    <row r="4734" spans="1:8" x14ac:dyDescent="0.25">
      <c r="A4734" t="s">
        <v>494</v>
      </c>
      <c r="B4734">
        <v>2</v>
      </c>
      <c r="C4734">
        <v>3</v>
      </c>
      <c r="D4734">
        <v>75</v>
      </c>
      <c r="E4734">
        <v>12</v>
      </c>
      <c r="F4734" t="s">
        <v>9</v>
      </c>
      <c r="G4734" t="s">
        <v>4</v>
      </c>
      <c r="H4734">
        <v>17189.151999999998</v>
      </c>
    </row>
    <row r="4735" spans="1:8" x14ac:dyDescent="0.25">
      <c r="A4735" t="s">
        <v>494</v>
      </c>
      <c r="B4735">
        <v>3</v>
      </c>
      <c r="C4735">
        <v>3</v>
      </c>
      <c r="D4735">
        <v>75</v>
      </c>
      <c r="E4735">
        <v>12</v>
      </c>
      <c r="F4735" t="s">
        <v>9</v>
      </c>
      <c r="G4735" t="s">
        <v>4</v>
      </c>
      <c r="H4735">
        <v>17075.632000000001</v>
      </c>
    </row>
    <row r="4736" spans="1:8" x14ac:dyDescent="0.25">
      <c r="A4736" t="s">
        <v>494</v>
      </c>
      <c r="B4736">
        <v>4</v>
      </c>
      <c r="C4736">
        <v>3</v>
      </c>
      <c r="D4736">
        <v>75</v>
      </c>
      <c r="E4736">
        <v>12</v>
      </c>
      <c r="F4736" t="s">
        <v>9</v>
      </c>
      <c r="G4736" t="s">
        <v>4</v>
      </c>
      <c r="H4736">
        <v>17388.384999999998</v>
      </c>
    </row>
    <row r="4737" spans="1:8" x14ac:dyDescent="0.25">
      <c r="A4737" t="s">
        <v>494</v>
      </c>
      <c r="B4737">
        <v>5</v>
      </c>
      <c r="C4737">
        <v>3</v>
      </c>
      <c r="D4737">
        <v>75</v>
      </c>
      <c r="E4737">
        <v>12</v>
      </c>
      <c r="F4737" t="s">
        <v>9</v>
      </c>
      <c r="G4737" t="s">
        <v>4</v>
      </c>
      <c r="H4737">
        <v>17595.309000000001</v>
      </c>
    </row>
    <row r="4738" spans="1:8" x14ac:dyDescent="0.25">
      <c r="A4738" t="s">
        <v>494</v>
      </c>
      <c r="B4738">
        <v>6</v>
      </c>
      <c r="C4738">
        <v>3</v>
      </c>
      <c r="D4738">
        <v>75</v>
      </c>
      <c r="E4738">
        <v>12</v>
      </c>
      <c r="F4738" t="s">
        <v>9</v>
      </c>
      <c r="G4738" t="s">
        <v>4</v>
      </c>
      <c r="H4738">
        <v>17387.657999999999</v>
      </c>
    </row>
    <row r="4739" spans="1:8" x14ac:dyDescent="0.25">
      <c r="A4739" t="s">
        <v>494</v>
      </c>
      <c r="B4739">
        <v>7</v>
      </c>
      <c r="C4739">
        <v>3</v>
      </c>
      <c r="D4739">
        <v>75</v>
      </c>
      <c r="E4739">
        <v>12</v>
      </c>
      <c r="F4739" t="s">
        <v>9</v>
      </c>
      <c r="G4739" t="s">
        <v>4</v>
      </c>
      <c r="H4739">
        <v>17441.233</v>
      </c>
    </row>
    <row r="4740" spans="1:8" x14ac:dyDescent="0.25">
      <c r="A4740" t="s">
        <v>494</v>
      </c>
      <c r="B4740">
        <v>8</v>
      </c>
      <c r="C4740">
        <v>3</v>
      </c>
      <c r="D4740">
        <v>75</v>
      </c>
      <c r="E4740">
        <v>12</v>
      </c>
      <c r="F4740" t="s">
        <v>9</v>
      </c>
      <c r="G4740" t="s">
        <v>4</v>
      </c>
      <c r="H4740">
        <v>17598.785</v>
      </c>
    </row>
    <row r="4741" spans="1:8" x14ac:dyDescent="0.25">
      <c r="A4741" t="s">
        <v>494</v>
      </c>
      <c r="B4741">
        <v>9</v>
      </c>
      <c r="C4741">
        <v>3</v>
      </c>
      <c r="D4741">
        <v>75</v>
      </c>
      <c r="E4741">
        <v>12</v>
      </c>
      <c r="F4741" t="s">
        <v>9</v>
      </c>
      <c r="G4741" t="s">
        <v>4</v>
      </c>
      <c r="H4741">
        <v>16945.302</v>
      </c>
    </row>
    <row r="4742" spans="1:8" x14ac:dyDescent="0.25">
      <c r="A4742" t="s">
        <v>495</v>
      </c>
      <c r="B4742">
        <v>1</v>
      </c>
      <c r="C4742">
        <v>3</v>
      </c>
      <c r="D4742">
        <v>75</v>
      </c>
      <c r="E4742">
        <v>15</v>
      </c>
      <c r="F4742" t="s">
        <v>1</v>
      </c>
      <c r="G4742" t="s">
        <v>2</v>
      </c>
      <c r="H4742">
        <v>19526.672999999999</v>
      </c>
    </row>
    <row r="4743" spans="1:8" x14ac:dyDescent="0.25">
      <c r="A4743" t="s">
        <v>495</v>
      </c>
      <c r="B4743">
        <v>10</v>
      </c>
      <c r="C4743">
        <v>3</v>
      </c>
      <c r="D4743">
        <v>75</v>
      </c>
      <c r="E4743">
        <v>15</v>
      </c>
      <c r="F4743" t="s">
        <v>1</v>
      </c>
      <c r="G4743" t="s">
        <v>2</v>
      </c>
      <c r="H4743">
        <v>19884.321</v>
      </c>
    </row>
    <row r="4744" spans="1:8" x14ac:dyDescent="0.25">
      <c r="A4744" t="s">
        <v>495</v>
      </c>
      <c r="B4744">
        <v>2</v>
      </c>
      <c r="C4744">
        <v>3</v>
      </c>
      <c r="D4744">
        <v>75</v>
      </c>
      <c r="E4744">
        <v>15</v>
      </c>
      <c r="F4744" t="s">
        <v>1</v>
      </c>
      <c r="G4744" t="s">
        <v>2</v>
      </c>
      <c r="H4744">
        <v>19664.060000000001</v>
      </c>
    </row>
    <row r="4745" spans="1:8" x14ac:dyDescent="0.25">
      <c r="A4745" t="s">
        <v>495</v>
      </c>
      <c r="B4745">
        <v>3</v>
      </c>
      <c r="C4745">
        <v>3</v>
      </c>
      <c r="D4745">
        <v>75</v>
      </c>
      <c r="E4745">
        <v>15</v>
      </c>
      <c r="F4745" t="s">
        <v>1</v>
      </c>
      <c r="G4745" t="s">
        <v>2</v>
      </c>
      <c r="H4745">
        <v>19619.644999999899</v>
      </c>
    </row>
    <row r="4746" spans="1:8" x14ac:dyDescent="0.25">
      <c r="A4746" t="s">
        <v>495</v>
      </c>
      <c r="B4746">
        <v>4</v>
      </c>
      <c r="C4746">
        <v>3</v>
      </c>
      <c r="D4746">
        <v>75</v>
      </c>
      <c r="E4746">
        <v>15</v>
      </c>
      <c r="F4746" t="s">
        <v>1</v>
      </c>
      <c r="G4746" t="s">
        <v>2</v>
      </c>
      <c r="H4746">
        <v>19685.185000000001</v>
      </c>
    </row>
    <row r="4747" spans="1:8" x14ac:dyDescent="0.25">
      <c r="A4747" t="s">
        <v>495</v>
      </c>
      <c r="B4747">
        <v>5</v>
      </c>
      <c r="C4747">
        <v>3</v>
      </c>
      <c r="D4747">
        <v>75</v>
      </c>
      <c r="E4747">
        <v>15</v>
      </c>
      <c r="F4747" t="s">
        <v>1</v>
      </c>
      <c r="G4747" t="s">
        <v>2</v>
      </c>
      <c r="H4747">
        <v>19882.192999999999</v>
      </c>
    </row>
    <row r="4748" spans="1:8" x14ac:dyDescent="0.25">
      <c r="A4748" t="s">
        <v>495</v>
      </c>
      <c r="B4748">
        <v>6</v>
      </c>
      <c r="C4748">
        <v>3</v>
      </c>
      <c r="D4748">
        <v>75</v>
      </c>
      <c r="E4748">
        <v>15</v>
      </c>
      <c r="F4748" t="s">
        <v>1</v>
      </c>
      <c r="G4748" t="s">
        <v>2</v>
      </c>
      <c r="H4748">
        <v>19722.277999999998</v>
      </c>
    </row>
    <row r="4749" spans="1:8" x14ac:dyDescent="0.25">
      <c r="A4749" t="s">
        <v>495</v>
      </c>
      <c r="B4749">
        <v>7</v>
      </c>
      <c r="C4749">
        <v>3</v>
      </c>
      <c r="D4749">
        <v>75</v>
      </c>
      <c r="E4749">
        <v>15</v>
      </c>
      <c r="F4749" t="s">
        <v>1</v>
      </c>
      <c r="G4749" t="s">
        <v>2</v>
      </c>
      <c r="H4749">
        <v>19527.260999999999</v>
      </c>
    </row>
    <row r="4750" spans="1:8" x14ac:dyDescent="0.25">
      <c r="A4750" t="s">
        <v>495</v>
      </c>
      <c r="B4750">
        <v>8</v>
      </c>
      <c r="C4750">
        <v>3</v>
      </c>
      <c r="D4750">
        <v>75</v>
      </c>
      <c r="E4750">
        <v>15</v>
      </c>
      <c r="F4750" t="s">
        <v>1</v>
      </c>
      <c r="G4750" t="s">
        <v>2</v>
      </c>
      <c r="H4750">
        <v>19595.702999999899</v>
      </c>
    </row>
    <row r="4751" spans="1:8" x14ac:dyDescent="0.25">
      <c r="A4751" t="s">
        <v>495</v>
      </c>
      <c r="B4751">
        <v>9</v>
      </c>
      <c r="C4751">
        <v>3</v>
      </c>
      <c r="D4751">
        <v>75</v>
      </c>
      <c r="E4751">
        <v>15</v>
      </c>
      <c r="F4751" t="s">
        <v>1</v>
      </c>
      <c r="G4751" t="s">
        <v>2</v>
      </c>
      <c r="H4751">
        <v>19716.255999999899</v>
      </c>
    </row>
    <row r="4752" spans="1:8" x14ac:dyDescent="0.25">
      <c r="A4752" t="s">
        <v>496</v>
      </c>
      <c r="B4752">
        <v>1</v>
      </c>
      <c r="C4752">
        <v>3</v>
      </c>
      <c r="D4752">
        <v>75</v>
      </c>
      <c r="E4752">
        <v>15</v>
      </c>
      <c r="F4752" t="s">
        <v>1</v>
      </c>
      <c r="G4752" t="s">
        <v>4</v>
      </c>
      <c r="H4752">
        <v>11521.9039999999</v>
      </c>
    </row>
    <row r="4753" spans="1:8" x14ac:dyDescent="0.25">
      <c r="A4753" t="s">
        <v>496</v>
      </c>
      <c r="B4753">
        <v>10</v>
      </c>
      <c r="C4753">
        <v>3</v>
      </c>
      <c r="D4753">
        <v>75</v>
      </c>
      <c r="E4753">
        <v>15</v>
      </c>
      <c r="F4753" t="s">
        <v>1</v>
      </c>
      <c r="G4753" t="s">
        <v>4</v>
      </c>
      <c r="H4753">
        <v>11660.5739999999</v>
      </c>
    </row>
    <row r="4754" spans="1:8" x14ac:dyDescent="0.25">
      <c r="A4754" t="s">
        <v>496</v>
      </c>
      <c r="B4754">
        <v>2</v>
      </c>
      <c r="C4754">
        <v>3</v>
      </c>
      <c r="D4754">
        <v>75</v>
      </c>
      <c r="E4754">
        <v>15</v>
      </c>
      <c r="F4754" t="s">
        <v>1</v>
      </c>
      <c r="G4754" t="s">
        <v>4</v>
      </c>
      <c r="H4754">
        <v>11582.1869999999</v>
      </c>
    </row>
    <row r="4755" spans="1:8" x14ac:dyDescent="0.25">
      <c r="A4755" t="s">
        <v>496</v>
      </c>
      <c r="B4755">
        <v>3</v>
      </c>
      <c r="C4755">
        <v>3</v>
      </c>
      <c r="D4755">
        <v>75</v>
      </c>
      <c r="E4755">
        <v>15</v>
      </c>
      <c r="F4755" t="s">
        <v>1</v>
      </c>
      <c r="G4755" t="s">
        <v>4</v>
      </c>
      <c r="H4755">
        <v>11440.1679999999</v>
      </c>
    </row>
    <row r="4756" spans="1:8" x14ac:dyDescent="0.25">
      <c r="A4756" t="s">
        <v>496</v>
      </c>
      <c r="B4756">
        <v>4</v>
      </c>
      <c r="C4756">
        <v>3</v>
      </c>
      <c r="D4756">
        <v>75</v>
      </c>
      <c r="E4756">
        <v>15</v>
      </c>
      <c r="F4756" t="s">
        <v>1</v>
      </c>
      <c r="G4756" t="s">
        <v>4</v>
      </c>
      <c r="H4756">
        <v>11511.8669999999</v>
      </c>
    </row>
    <row r="4757" spans="1:8" x14ac:dyDescent="0.25">
      <c r="A4757" t="s">
        <v>496</v>
      </c>
      <c r="B4757">
        <v>5</v>
      </c>
      <c r="C4757">
        <v>3</v>
      </c>
      <c r="D4757">
        <v>75</v>
      </c>
      <c r="E4757">
        <v>15</v>
      </c>
      <c r="F4757" t="s">
        <v>1</v>
      </c>
      <c r="G4757" t="s">
        <v>4</v>
      </c>
      <c r="H4757">
        <v>11605.8489999999</v>
      </c>
    </row>
    <row r="4758" spans="1:8" x14ac:dyDescent="0.25">
      <c r="A4758" t="s">
        <v>496</v>
      </c>
      <c r="B4758">
        <v>6</v>
      </c>
      <c r="C4758">
        <v>3</v>
      </c>
      <c r="D4758">
        <v>75</v>
      </c>
      <c r="E4758">
        <v>15</v>
      </c>
      <c r="F4758" t="s">
        <v>1</v>
      </c>
      <c r="G4758" t="s">
        <v>4</v>
      </c>
      <c r="H4758">
        <v>11804.7249999999</v>
      </c>
    </row>
    <row r="4759" spans="1:8" x14ac:dyDescent="0.25">
      <c r="A4759" t="s">
        <v>496</v>
      </c>
      <c r="B4759">
        <v>7</v>
      </c>
      <c r="C4759">
        <v>3</v>
      </c>
      <c r="D4759">
        <v>75</v>
      </c>
      <c r="E4759">
        <v>15</v>
      </c>
      <c r="F4759" t="s">
        <v>1</v>
      </c>
      <c r="G4759" t="s">
        <v>4</v>
      </c>
      <c r="H4759">
        <v>11483.893</v>
      </c>
    </row>
    <row r="4760" spans="1:8" x14ac:dyDescent="0.25">
      <c r="A4760" t="s">
        <v>496</v>
      </c>
      <c r="B4760">
        <v>8</v>
      </c>
      <c r="C4760">
        <v>3</v>
      </c>
      <c r="D4760">
        <v>75</v>
      </c>
      <c r="E4760">
        <v>15</v>
      </c>
      <c r="F4760" t="s">
        <v>1</v>
      </c>
      <c r="G4760" t="s">
        <v>4</v>
      </c>
      <c r="H4760">
        <v>11500.2339999999</v>
      </c>
    </row>
    <row r="4761" spans="1:8" x14ac:dyDescent="0.25">
      <c r="A4761" t="s">
        <v>496</v>
      </c>
      <c r="B4761">
        <v>9</v>
      </c>
      <c r="C4761">
        <v>3</v>
      </c>
      <c r="D4761">
        <v>75</v>
      </c>
      <c r="E4761">
        <v>15</v>
      </c>
      <c r="F4761" t="s">
        <v>1</v>
      </c>
      <c r="G4761" t="s">
        <v>4</v>
      </c>
      <c r="H4761">
        <v>11577.7409999999</v>
      </c>
    </row>
    <row r="4762" spans="1:8" x14ac:dyDescent="0.25">
      <c r="A4762" t="s">
        <v>497</v>
      </c>
      <c r="B4762">
        <v>1</v>
      </c>
      <c r="C4762">
        <v>3</v>
      </c>
      <c r="D4762">
        <v>75</v>
      </c>
      <c r="E4762">
        <v>15</v>
      </c>
      <c r="F4762" t="s">
        <v>6</v>
      </c>
      <c r="G4762" t="s">
        <v>2</v>
      </c>
      <c r="H4762">
        <v>24593.2929999999</v>
      </c>
    </row>
    <row r="4763" spans="1:8" x14ac:dyDescent="0.25">
      <c r="A4763" t="s">
        <v>497</v>
      </c>
      <c r="B4763">
        <v>10</v>
      </c>
      <c r="C4763">
        <v>3</v>
      </c>
      <c r="D4763">
        <v>75</v>
      </c>
      <c r="E4763">
        <v>15</v>
      </c>
      <c r="F4763" t="s">
        <v>6</v>
      </c>
      <c r="G4763" t="s">
        <v>2</v>
      </c>
      <c r="H4763">
        <v>24487.727999999999</v>
      </c>
    </row>
    <row r="4764" spans="1:8" x14ac:dyDescent="0.25">
      <c r="A4764" t="s">
        <v>497</v>
      </c>
      <c r="B4764">
        <v>2</v>
      </c>
      <c r="C4764">
        <v>3</v>
      </c>
      <c r="D4764">
        <v>75</v>
      </c>
      <c r="E4764">
        <v>15</v>
      </c>
      <c r="F4764" t="s">
        <v>6</v>
      </c>
      <c r="G4764" t="s">
        <v>2</v>
      </c>
      <c r="H4764">
        <v>24625.684000000001</v>
      </c>
    </row>
    <row r="4765" spans="1:8" x14ac:dyDescent="0.25">
      <c r="A4765" t="s">
        <v>497</v>
      </c>
      <c r="B4765">
        <v>3</v>
      </c>
      <c r="C4765">
        <v>3</v>
      </c>
      <c r="D4765">
        <v>75</v>
      </c>
      <c r="E4765">
        <v>15</v>
      </c>
      <c r="F4765" t="s">
        <v>6</v>
      </c>
      <c r="G4765" t="s">
        <v>2</v>
      </c>
      <c r="H4765">
        <v>24442.771999999899</v>
      </c>
    </row>
    <row r="4766" spans="1:8" x14ac:dyDescent="0.25">
      <c r="A4766" t="s">
        <v>497</v>
      </c>
      <c r="B4766">
        <v>4</v>
      </c>
      <c r="C4766">
        <v>3</v>
      </c>
      <c r="D4766">
        <v>75</v>
      </c>
      <c r="E4766">
        <v>15</v>
      </c>
      <c r="F4766" t="s">
        <v>6</v>
      </c>
      <c r="G4766" t="s">
        <v>2</v>
      </c>
      <c r="H4766">
        <v>24056.987999999899</v>
      </c>
    </row>
    <row r="4767" spans="1:8" x14ac:dyDescent="0.25">
      <c r="A4767" t="s">
        <v>497</v>
      </c>
      <c r="B4767">
        <v>5</v>
      </c>
      <c r="C4767">
        <v>3</v>
      </c>
      <c r="D4767">
        <v>75</v>
      </c>
      <c r="E4767">
        <v>15</v>
      </c>
      <c r="F4767" t="s">
        <v>6</v>
      </c>
      <c r="G4767" t="s">
        <v>2</v>
      </c>
      <c r="H4767">
        <v>24397.388999999901</v>
      </c>
    </row>
    <row r="4768" spans="1:8" x14ac:dyDescent="0.25">
      <c r="A4768" t="s">
        <v>497</v>
      </c>
      <c r="B4768">
        <v>6</v>
      </c>
      <c r="C4768">
        <v>3</v>
      </c>
      <c r="D4768">
        <v>75</v>
      </c>
      <c r="E4768">
        <v>15</v>
      </c>
      <c r="F4768" t="s">
        <v>6</v>
      </c>
      <c r="G4768" t="s">
        <v>2</v>
      </c>
      <c r="H4768">
        <v>24236.4179999999</v>
      </c>
    </row>
    <row r="4769" spans="1:8" x14ac:dyDescent="0.25">
      <c r="A4769" t="s">
        <v>497</v>
      </c>
      <c r="B4769">
        <v>7</v>
      </c>
      <c r="C4769">
        <v>3</v>
      </c>
      <c r="D4769">
        <v>75</v>
      </c>
      <c r="E4769">
        <v>15</v>
      </c>
      <c r="F4769" t="s">
        <v>6</v>
      </c>
      <c r="G4769" t="s">
        <v>2</v>
      </c>
      <c r="H4769">
        <v>24604.502</v>
      </c>
    </row>
    <row r="4770" spans="1:8" x14ac:dyDescent="0.25">
      <c r="A4770" t="s">
        <v>497</v>
      </c>
      <c r="B4770">
        <v>8</v>
      </c>
      <c r="C4770">
        <v>3</v>
      </c>
      <c r="D4770">
        <v>75</v>
      </c>
      <c r="E4770">
        <v>15</v>
      </c>
      <c r="F4770" t="s">
        <v>6</v>
      </c>
      <c r="G4770" t="s">
        <v>2</v>
      </c>
      <c r="H4770">
        <v>24509.94</v>
      </c>
    </row>
    <row r="4771" spans="1:8" x14ac:dyDescent="0.25">
      <c r="A4771" t="s">
        <v>497</v>
      </c>
      <c r="B4771">
        <v>9</v>
      </c>
      <c r="C4771">
        <v>3</v>
      </c>
      <c r="D4771">
        <v>75</v>
      </c>
      <c r="E4771">
        <v>15</v>
      </c>
      <c r="F4771" t="s">
        <v>6</v>
      </c>
      <c r="G4771" t="s">
        <v>2</v>
      </c>
      <c r="H4771">
        <v>24517.625999999898</v>
      </c>
    </row>
    <row r="4772" spans="1:8" x14ac:dyDescent="0.25">
      <c r="A4772" t="s">
        <v>498</v>
      </c>
      <c r="B4772">
        <v>1</v>
      </c>
      <c r="C4772">
        <v>3</v>
      </c>
      <c r="D4772">
        <v>75</v>
      </c>
      <c r="E4772">
        <v>15</v>
      </c>
      <c r="F4772" t="s">
        <v>6</v>
      </c>
      <c r="G4772" t="s">
        <v>4</v>
      </c>
      <c r="H4772">
        <v>14682.786</v>
      </c>
    </row>
    <row r="4773" spans="1:8" x14ac:dyDescent="0.25">
      <c r="A4773" t="s">
        <v>498</v>
      </c>
      <c r="B4773">
        <v>10</v>
      </c>
      <c r="C4773">
        <v>3</v>
      </c>
      <c r="D4773">
        <v>75</v>
      </c>
      <c r="E4773">
        <v>15</v>
      </c>
      <c r="F4773" t="s">
        <v>6</v>
      </c>
      <c r="G4773" t="s">
        <v>4</v>
      </c>
      <c r="H4773">
        <v>14729.832</v>
      </c>
    </row>
    <row r="4774" spans="1:8" x14ac:dyDescent="0.25">
      <c r="A4774" t="s">
        <v>498</v>
      </c>
      <c r="B4774">
        <v>2</v>
      </c>
      <c r="C4774">
        <v>3</v>
      </c>
      <c r="D4774">
        <v>75</v>
      </c>
      <c r="E4774">
        <v>15</v>
      </c>
      <c r="F4774" t="s">
        <v>6</v>
      </c>
      <c r="G4774" t="s">
        <v>4</v>
      </c>
      <c r="H4774">
        <v>14685.4889999999</v>
      </c>
    </row>
    <row r="4775" spans="1:8" x14ac:dyDescent="0.25">
      <c r="A4775" t="s">
        <v>498</v>
      </c>
      <c r="B4775">
        <v>3</v>
      </c>
      <c r="C4775">
        <v>3</v>
      </c>
      <c r="D4775">
        <v>75</v>
      </c>
      <c r="E4775">
        <v>15</v>
      </c>
      <c r="F4775" t="s">
        <v>6</v>
      </c>
      <c r="G4775" t="s">
        <v>4</v>
      </c>
      <c r="H4775">
        <v>14572.933999999999</v>
      </c>
    </row>
    <row r="4776" spans="1:8" x14ac:dyDescent="0.25">
      <c r="A4776" t="s">
        <v>498</v>
      </c>
      <c r="B4776">
        <v>4</v>
      </c>
      <c r="C4776">
        <v>3</v>
      </c>
      <c r="D4776">
        <v>75</v>
      </c>
      <c r="E4776">
        <v>15</v>
      </c>
      <c r="F4776" t="s">
        <v>6</v>
      </c>
      <c r="G4776" t="s">
        <v>4</v>
      </c>
      <c r="H4776">
        <v>14582.884</v>
      </c>
    </row>
    <row r="4777" spans="1:8" x14ac:dyDescent="0.25">
      <c r="A4777" t="s">
        <v>498</v>
      </c>
      <c r="B4777">
        <v>5</v>
      </c>
      <c r="C4777">
        <v>3</v>
      </c>
      <c r="D4777">
        <v>75</v>
      </c>
      <c r="E4777">
        <v>15</v>
      </c>
      <c r="F4777" t="s">
        <v>6</v>
      </c>
      <c r="G4777" t="s">
        <v>4</v>
      </c>
      <c r="H4777">
        <v>14782.055</v>
      </c>
    </row>
    <row r="4778" spans="1:8" x14ac:dyDescent="0.25">
      <c r="A4778" t="s">
        <v>498</v>
      </c>
      <c r="B4778">
        <v>6</v>
      </c>
      <c r="C4778">
        <v>3</v>
      </c>
      <c r="D4778">
        <v>75</v>
      </c>
      <c r="E4778">
        <v>15</v>
      </c>
      <c r="F4778" t="s">
        <v>6</v>
      </c>
      <c r="G4778" t="s">
        <v>4</v>
      </c>
      <c r="H4778">
        <v>14587.879000000001</v>
      </c>
    </row>
    <row r="4779" spans="1:8" x14ac:dyDescent="0.25">
      <c r="A4779" t="s">
        <v>498</v>
      </c>
      <c r="B4779">
        <v>7</v>
      </c>
      <c r="C4779">
        <v>3</v>
      </c>
      <c r="D4779">
        <v>75</v>
      </c>
      <c r="E4779">
        <v>15</v>
      </c>
      <c r="F4779" t="s">
        <v>6</v>
      </c>
      <c r="G4779" t="s">
        <v>4</v>
      </c>
      <c r="H4779">
        <v>14841.204</v>
      </c>
    </row>
    <row r="4780" spans="1:8" x14ac:dyDescent="0.25">
      <c r="A4780" t="s">
        <v>498</v>
      </c>
      <c r="B4780">
        <v>8</v>
      </c>
      <c r="C4780">
        <v>3</v>
      </c>
      <c r="D4780">
        <v>75</v>
      </c>
      <c r="E4780">
        <v>15</v>
      </c>
      <c r="F4780" t="s">
        <v>6</v>
      </c>
      <c r="G4780" t="s">
        <v>4</v>
      </c>
      <c r="H4780">
        <v>14818.254999999999</v>
      </c>
    </row>
    <row r="4781" spans="1:8" x14ac:dyDescent="0.25">
      <c r="A4781" t="s">
        <v>498</v>
      </c>
      <c r="B4781">
        <v>9</v>
      </c>
      <c r="C4781">
        <v>3</v>
      </c>
      <c r="D4781">
        <v>75</v>
      </c>
      <c r="E4781">
        <v>15</v>
      </c>
      <c r="F4781" t="s">
        <v>6</v>
      </c>
      <c r="G4781" t="s">
        <v>4</v>
      </c>
      <c r="H4781">
        <v>14508.068999999899</v>
      </c>
    </row>
    <row r="4782" spans="1:8" x14ac:dyDescent="0.25">
      <c r="A4782" t="s">
        <v>499</v>
      </c>
      <c r="B4782">
        <v>1</v>
      </c>
      <c r="C4782">
        <v>3</v>
      </c>
      <c r="D4782">
        <v>75</v>
      </c>
      <c r="E4782">
        <v>15</v>
      </c>
      <c r="F4782" t="s">
        <v>9</v>
      </c>
      <c r="G4782" t="s">
        <v>2</v>
      </c>
      <c r="H4782">
        <v>28957.616999999998</v>
      </c>
    </row>
    <row r="4783" spans="1:8" x14ac:dyDescent="0.25">
      <c r="A4783" t="s">
        <v>499</v>
      </c>
      <c r="B4783">
        <v>10</v>
      </c>
      <c r="C4783">
        <v>3</v>
      </c>
      <c r="D4783">
        <v>75</v>
      </c>
      <c r="E4783">
        <v>15</v>
      </c>
      <c r="F4783" t="s">
        <v>9</v>
      </c>
      <c r="G4783" t="s">
        <v>2</v>
      </c>
      <c r="H4783">
        <v>28714.608</v>
      </c>
    </row>
    <row r="4784" spans="1:8" x14ac:dyDescent="0.25">
      <c r="A4784" t="s">
        <v>499</v>
      </c>
      <c r="B4784">
        <v>2</v>
      </c>
      <c r="C4784">
        <v>3</v>
      </c>
      <c r="D4784">
        <v>75</v>
      </c>
      <c r="E4784">
        <v>15</v>
      </c>
      <c r="F4784" t="s">
        <v>9</v>
      </c>
      <c r="G4784" t="s">
        <v>2</v>
      </c>
      <c r="H4784">
        <v>28694.307000000001</v>
      </c>
    </row>
    <row r="4785" spans="1:8" x14ac:dyDescent="0.25">
      <c r="A4785" t="s">
        <v>499</v>
      </c>
      <c r="B4785">
        <v>3</v>
      </c>
      <c r="C4785">
        <v>3</v>
      </c>
      <c r="D4785">
        <v>75</v>
      </c>
      <c r="E4785">
        <v>15</v>
      </c>
      <c r="F4785" t="s">
        <v>9</v>
      </c>
      <c r="G4785" t="s">
        <v>2</v>
      </c>
      <c r="H4785">
        <v>28649.442999999999</v>
      </c>
    </row>
    <row r="4786" spans="1:8" x14ac:dyDescent="0.25">
      <c r="A4786" t="s">
        <v>499</v>
      </c>
      <c r="B4786">
        <v>4</v>
      </c>
      <c r="C4786">
        <v>3</v>
      </c>
      <c r="D4786">
        <v>75</v>
      </c>
      <c r="E4786">
        <v>15</v>
      </c>
      <c r="F4786" t="s">
        <v>9</v>
      </c>
      <c r="G4786" t="s">
        <v>2</v>
      </c>
      <c r="H4786">
        <v>28969.108</v>
      </c>
    </row>
    <row r="4787" spans="1:8" x14ac:dyDescent="0.25">
      <c r="A4787" t="s">
        <v>499</v>
      </c>
      <c r="B4787">
        <v>5</v>
      </c>
      <c r="C4787">
        <v>3</v>
      </c>
      <c r="D4787">
        <v>75</v>
      </c>
      <c r="E4787">
        <v>15</v>
      </c>
      <c r="F4787" t="s">
        <v>9</v>
      </c>
      <c r="G4787" t="s">
        <v>2</v>
      </c>
      <c r="H4787">
        <v>28623.234</v>
      </c>
    </row>
    <row r="4788" spans="1:8" x14ac:dyDescent="0.25">
      <c r="A4788" t="s">
        <v>499</v>
      </c>
      <c r="B4788">
        <v>6</v>
      </c>
      <c r="C4788">
        <v>3</v>
      </c>
      <c r="D4788">
        <v>75</v>
      </c>
      <c r="E4788">
        <v>15</v>
      </c>
      <c r="F4788" t="s">
        <v>9</v>
      </c>
      <c r="G4788" t="s">
        <v>2</v>
      </c>
      <c r="H4788">
        <v>28942.592000000001</v>
      </c>
    </row>
    <row r="4789" spans="1:8" x14ac:dyDescent="0.25">
      <c r="A4789" t="s">
        <v>499</v>
      </c>
      <c r="B4789">
        <v>7</v>
      </c>
      <c r="C4789">
        <v>3</v>
      </c>
      <c r="D4789">
        <v>75</v>
      </c>
      <c r="E4789">
        <v>15</v>
      </c>
      <c r="F4789" t="s">
        <v>9</v>
      </c>
      <c r="G4789" t="s">
        <v>2</v>
      </c>
      <c r="H4789">
        <v>28835.581999999999</v>
      </c>
    </row>
    <row r="4790" spans="1:8" x14ac:dyDescent="0.25">
      <c r="A4790" t="s">
        <v>499</v>
      </c>
      <c r="B4790">
        <v>8</v>
      </c>
      <c r="C4790">
        <v>3</v>
      </c>
      <c r="D4790">
        <v>75</v>
      </c>
      <c r="E4790">
        <v>15</v>
      </c>
      <c r="F4790" t="s">
        <v>9</v>
      </c>
      <c r="G4790" t="s">
        <v>2</v>
      </c>
      <c r="H4790">
        <v>29325.003000000001</v>
      </c>
    </row>
    <row r="4791" spans="1:8" x14ac:dyDescent="0.25">
      <c r="A4791" t="s">
        <v>499</v>
      </c>
      <c r="B4791">
        <v>9</v>
      </c>
      <c r="C4791">
        <v>3</v>
      </c>
      <c r="D4791">
        <v>75</v>
      </c>
      <c r="E4791">
        <v>15</v>
      </c>
      <c r="F4791" t="s">
        <v>9</v>
      </c>
      <c r="G4791" t="s">
        <v>2</v>
      </c>
      <c r="H4791">
        <v>28821.967000000001</v>
      </c>
    </row>
    <row r="4792" spans="1:8" x14ac:dyDescent="0.25">
      <c r="A4792" t="s">
        <v>500</v>
      </c>
      <c r="B4792">
        <v>1</v>
      </c>
      <c r="C4792">
        <v>3</v>
      </c>
      <c r="D4792">
        <v>75</v>
      </c>
      <c r="E4792">
        <v>15</v>
      </c>
      <c r="F4792" t="s">
        <v>9</v>
      </c>
      <c r="G4792" t="s">
        <v>4</v>
      </c>
      <c r="H4792">
        <v>18542.71</v>
      </c>
    </row>
    <row r="4793" spans="1:8" x14ac:dyDescent="0.25">
      <c r="A4793" t="s">
        <v>500</v>
      </c>
      <c r="B4793">
        <v>10</v>
      </c>
      <c r="C4793">
        <v>3</v>
      </c>
      <c r="D4793">
        <v>75</v>
      </c>
      <c r="E4793">
        <v>15</v>
      </c>
      <c r="F4793" t="s">
        <v>9</v>
      </c>
      <c r="G4793" t="s">
        <v>4</v>
      </c>
      <c r="H4793">
        <v>18306.614000000001</v>
      </c>
    </row>
    <row r="4794" spans="1:8" x14ac:dyDescent="0.25">
      <c r="A4794" t="s">
        <v>500</v>
      </c>
      <c r="B4794">
        <v>2</v>
      </c>
      <c r="C4794">
        <v>3</v>
      </c>
      <c r="D4794">
        <v>75</v>
      </c>
      <c r="E4794">
        <v>15</v>
      </c>
      <c r="F4794" t="s">
        <v>9</v>
      </c>
      <c r="G4794" t="s">
        <v>4</v>
      </c>
      <c r="H4794">
        <v>18150.196</v>
      </c>
    </row>
    <row r="4795" spans="1:8" x14ac:dyDescent="0.25">
      <c r="A4795" t="s">
        <v>500</v>
      </c>
      <c r="B4795">
        <v>3</v>
      </c>
      <c r="C4795">
        <v>3</v>
      </c>
      <c r="D4795">
        <v>75</v>
      </c>
      <c r="E4795">
        <v>15</v>
      </c>
      <c r="F4795" t="s">
        <v>9</v>
      </c>
      <c r="G4795" t="s">
        <v>4</v>
      </c>
      <c r="H4795">
        <v>18627.582999999999</v>
      </c>
    </row>
    <row r="4796" spans="1:8" x14ac:dyDescent="0.25">
      <c r="A4796" t="s">
        <v>500</v>
      </c>
      <c r="B4796">
        <v>4</v>
      </c>
      <c r="C4796">
        <v>3</v>
      </c>
      <c r="D4796">
        <v>75</v>
      </c>
      <c r="E4796">
        <v>15</v>
      </c>
      <c r="F4796" t="s">
        <v>9</v>
      </c>
      <c r="G4796" t="s">
        <v>4</v>
      </c>
      <c r="H4796">
        <v>18311.404999999999</v>
      </c>
    </row>
    <row r="4797" spans="1:8" x14ac:dyDescent="0.25">
      <c r="A4797" t="s">
        <v>500</v>
      </c>
      <c r="B4797">
        <v>5</v>
      </c>
      <c r="C4797">
        <v>3</v>
      </c>
      <c r="D4797">
        <v>75</v>
      </c>
      <c r="E4797">
        <v>15</v>
      </c>
      <c r="F4797" t="s">
        <v>9</v>
      </c>
      <c r="G4797" t="s">
        <v>4</v>
      </c>
      <c r="H4797">
        <v>18651.962</v>
      </c>
    </row>
    <row r="4798" spans="1:8" x14ac:dyDescent="0.25">
      <c r="A4798" t="s">
        <v>500</v>
      </c>
      <c r="B4798">
        <v>6</v>
      </c>
      <c r="C4798">
        <v>3</v>
      </c>
      <c r="D4798">
        <v>75</v>
      </c>
      <c r="E4798">
        <v>15</v>
      </c>
      <c r="F4798" t="s">
        <v>9</v>
      </c>
      <c r="G4798" t="s">
        <v>4</v>
      </c>
      <c r="H4798">
        <v>18213.723999999998</v>
      </c>
    </row>
    <row r="4799" spans="1:8" x14ac:dyDescent="0.25">
      <c r="A4799" t="s">
        <v>500</v>
      </c>
      <c r="B4799">
        <v>7</v>
      </c>
      <c r="C4799">
        <v>3</v>
      </c>
      <c r="D4799">
        <v>75</v>
      </c>
      <c r="E4799">
        <v>15</v>
      </c>
      <c r="F4799" t="s">
        <v>9</v>
      </c>
      <c r="G4799" t="s">
        <v>4</v>
      </c>
      <c r="H4799">
        <v>18405.602999999999</v>
      </c>
    </row>
    <row r="4800" spans="1:8" x14ac:dyDescent="0.25">
      <c r="A4800" t="s">
        <v>500</v>
      </c>
      <c r="B4800">
        <v>8</v>
      </c>
      <c r="C4800">
        <v>3</v>
      </c>
      <c r="D4800">
        <v>75</v>
      </c>
      <c r="E4800">
        <v>15</v>
      </c>
      <c r="F4800" t="s">
        <v>9</v>
      </c>
      <c r="G4800" t="s">
        <v>4</v>
      </c>
      <c r="H4800">
        <v>18353.615000000002</v>
      </c>
    </row>
    <row r="4801" spans="1:8" x14ac:dyDescent="0.25">
      <c r="A4801" t="s">
        <v>500</v>
      </c>
      <c r="B4801">
        <v>9</v>
      </c>
      <c r="C4801">
        <v>3</v>
      </c>
      <c r="D4801">
        <v>75</v>
      </c>
      <c r="E4801">
        <v>15</v>
      </c>
      <c r="F4801" t="s">
        <v>9</v>
      </c>
      <c r="G4801" t="s">
        <v>4</v>
      </c>
      <c r="H4801">
        <v>18358.778999999999</v>
      </c>
    </row>
    <row r="4802" spans="1:8" x14ac:dyDescent="0.25">
      <c r="A4802" t="s">
        <v>501</v>
      </c>
      <c r="B4802">
        <v>1</v>
      </c>
      <c r="C4802">
        <v>3</v>
      </c>
      <c r="D4802">
        <v>75</v>
      </c>
      <c r="E4802">
        <v>19</v>
      </c>
      <c r="F4802" t="s">
        <v>1</v>
      </c>
      <c r="G4802" t="s">
        <v>2</v>
      </c>
      <c r="H4802">
        <v>20370.266</v>
      </c>
    </row>
    <row r="4803" spans="1:8" x14ac:dyDescent="0.25">
      <c r="A4803" t="s">
        <v>501</v>
      </c>
      <c r="B4803">
        <v>10</v>
      </c>
      <c r="C4803">
        <v>3</v>
      </c>
      <c r="D4803">
        <v>75</v>
      </c>
      <c r="E4803">
        <v>19</v>
      </c>
      <c r="F4803" t="s">
        <v>1</v>
      </c>
      <c r="G4803" t="s">
        <v>2</v>
      </c>
      <c r="H4803">
        <v>20151.281999999999</v>
      </c>
    </row>
    <row r="4804" spans="1:8" x14ac:dyDescent="0.25">
      <c r="A4804" t="s">
        <v>501</v>
      </c>
      <c r="B4804">
        <v>2</v>
      </c>
      <c r="C4804">
        <v>3</v>
      </c>
      <c r="D4804">
        <v>75</v>
      </c>
      <c r="E4804">
        <v>19</v>
      </c>
      <c r="F4804" t="s">
        <v>1</v>
      </c>
      <c r="G4804" t="s">
        <v>2</v>
      </c>
      <c r="H4804">
        <v>20249.083999999901</v>
      </c>
    </row>
    <row r="4805" spans="1:8" x14ac:dyDescent="0.25">
      <c r="A4805" t="s">
        <v>501</v>
      </c>
      <c r="B4805">
        <v>3</v>
      </c>
      <c r="C4805">
        <v>3</v>
      </c>
      <c r="D4805">
        <v>75</v>
      </c>
      <c r="E4805">
        <v>19</v>
      </c>
      <c r="F4805" t="s">
        <v>1</v>
      </c>
      <c r="G4805" t="s">
        <v>2</v>
      </c>
      <c r="H4805">
        <v>20027.093999999899</v>
      </c>
    </row>
    <row r="4806" spans="1:8" x14ac:dyDescent="0.25">
      <c r="A4806" t="s">
        <v>501</v>
      </c>
      <c r="B4806">
        <v>4</v>
      </c>
      <c r="C4806">
        <v>3</v>
      </c>
      <c r="D4806">
        <v>75</v>
      </c>
      <c r="E4806">
        <v>19</v>
      </c>
      <c r="F4806" t="s">
        <v>1</v>
      </c>
      <c r="G4806" t="s">
        <v>2</v>
      </c>
      <c r="H4806">
        <v>19988.473999999998</v>
      </c>
    </row>
    <row r="4807" spans="1:8" x14ac:dyDescent="0.25">
      <c r="A4807" t="s">
        <v>501</v>
      </c>
      <c r="B4807">
        <v>5</v>
      </c>
      <c r="C4807">
        <v>3</v>
      </c>
      <c r="D4807">
        <v>75</v>
      </c>
      <c r="E4807">
        <v>19</v>
      </c>
      <c r="F4807" t="s">
        <v>1</v>
      </c>
      <c r="G4807" t="s">
        <v>2</v>
      </c>
      <c r="H4807">
        <v>19945.5439999999</v>
      </c>
    </row>
    <row r="4808" spans="1:8" x14ac:dyDescent="0.25">
      <c r="A4808" t="s">
        <v>501</v>
      </c>
      <c r="B4808">
        <v>6</v>
      </c>
      <c r="C4808">
        <v>3</v>
      </c>
      <c r="D4808">
        <v>75</v>
      </c>
      <c r="E4808">
        <v>19</v>
      </c>
      <c r="F4808" t="s">
        <v>1</v>
      </c>
      <c r="G4808" t="s">
        <v>2</v>
      </c>
      <c r="H4808">
        <v>20013.698</v>
      </c>
    </row>
    <row r="4809" spans="1:8" x14ac:dyDescent="0.25">
      <c r="A4809" t="s">
        <v>501</v>
      </c>
      <c r="B4809">
        <v>7</v>
      </c>
      <c r="C4809">
        <v>3</v>
      </c>
      <c r="D4809">
        <v>75</v>
      </c>
      <c r="E4809">
        <v>19</v>
      </c>
      <c r="F4809" t="s">
        <v>1</v>
      </c>
      <c r="G4809" t="s">
        <v>2</v>
      </c>
      <c r="H4809">
        <v>20167.267999999902</v>
      </c>
    </row>
    <row r="4810" spans="1:8" x14ac:dyDescent="0.25">
      <c r="A4810" t="s">
        <v>501</v>
      </c>
      <c r="B4810">
        <v>8</v>
      </c>
      <c r="C4810">
        <v>3</v>
      </c>
      <c r="D4810">
        <v>75</v>
      </c>
      <c r="E4810">
        <v>19</v>
      </c>
      <c r="F4810" t="s">
        <v>1</v>
      </c>
      <c r="G4810" t="s">
        <v>2</v>
      </c>
      <c r="H4810">
        <v>20255.787</v>
      </c>
    </row>
    <row r="4811" spans="1:8" x14ac:dyDescent="0.25">
      <c r="A4811" t="s">
        <v>501</v>
      </c>
      <c r="B4811">
        <v>9</v>
      </c>
      <c r="C4811">
        <v>3</v>
      </c>
      <c r="D4811">
        <v>75</v>
      </c>
      <c r="E4811">
        <v>19</v>
      </c>
      <c r="F4811" t="s">
        <v>1</v>
      </c>
      <c r="G4811" t="s">
        <v>2</v>
      </c>
      <c r="H4811">
        <v>20316.692999999999</v>
      </c>
    </row>
    <row r="4812" spans="1:8" x14ac:dyDescent="0.25">
      <c r="A4812" t="s">
        <v>502</v>
      </c>
      <c r="B4812">
        <v>1</v>
      </c>
      <c r="C4812">
        <v>3</v>
      </c>
      <c r="D4812">
        <v>75</v>
      </c>
      <c r="E4812">
        <v>19</v>
      </c>
      <c r="F4812" t="s">
        <v>1</v>
      </c>
      <c r="G4812" t="s">
        <v>4</v>
      </c>
      <c r="H4812">
        <v>12078.9299999999</v>
      </c>
    </row>
    <row r="4813" spans="1:8" x14ac:dyDescent="0.25">
      <c r="A4813" t="s">
        <v>502</v>
      </c>
      <c r="B4813">
        <v>10</v>
      </c>
      <c r="C4813">
        <v>3</v>
      </c>
      <c r="D4813">
        <v>75</v>
      </c>
      <c r="E4813">
        <v>19</v>
      </c>
      <c r="F4813" t="s">
        <v>1</v>
      </c>
      <c r="G4813" t="s">
        <v>4</v>
      </c>
      <c r="H4813">
        <v>12075.089</v>
      </c>
    </row>
    <row r="4814" spans="1:8" x14ac:dyDescent="0.25">
      <c r="A4814" t="s">
        <v>502</v>
      </c>
      <c r="B4814">
        <v>2</v>
      </c>
      <c r="C4814">
        <v>3</v>
      </c>
      <c r="D4814">
        <v>75</v>
      </c>
      <c r="E4814">
        <v>19</v>
      </c>
      <c r="F4814" t="s">
        <v>1</v>
      </c>
      <c r="G4814" t="s">
        <v>4</v>
      </c>
      <c r="H4814">
        <v>12200.395</v>
      </c>
    </row>
    <row r="4815" spans="1:8" x14ac:dyDescent="0.25">
      <c r="A4815" t="s">
        <v>502</v>
      </c>
      <c r="B4815">
        <v>3</v>
      </c>
      <c r="C4815">
        <v>3</v>
      </c>
      <c r="D4815">
        <v>75</v>
      </c>
      <c r="E4815">
        <v>19</v>
      </c>
      <c r="F4815" t="s">
        <v>1</v>
      </c>
      <c r="G4815" t="s">
        <v>4</v>
      </c>
      <c r="H4815">
        <v>12009.173999999901</v>
      </c>
    </row>
    <row r="4816" spans="1:8" x14ac:dyDescent="0.25">
      <c r="A4816" t="s">
        <v>502</v>
      </c>
      <c r="B4816">
        <v>4</v>
      </c>
      <c r="C4816">
        <v>3</v>
      </c>
      <c r="D4816">
        <v>75</v>
      </c>
      <c r="E4816">
        <v>19</v>
      </c>
      <c r="F4816" t="s">
        <v>1</v>
      </c>
      <c r="G4816" t="s">
        <v>4</v>
      </c>
      <c r="H4816">
        <v>12012.9999999999</v>
      </c>
    </row>
    <row r="4817" spans="1:8" x14ac:dyDescent="0.25">
      <c r="A4817" t="s">
        <v>502</v>
      </c>
      <c r="B4817">
        <v>5</v>
      </c>
      <c r="C4817">
        <v>3</v>
      </c>
      <c r="D4817">
        <v>75</v>
      </c>
      <c r="E4817">
        <v>19</v>
      </c>
      <c r="F4817" t="s">
        <v>1</v>
      </c>
      <c r="G4817" t="s">
        <v>4</v>
      </c>
      <c r="H4817">
        <v>12267.6499999999</v>
      </c>
    </row>
    <row r="4818" spans="1:8" x14ac:dyDescent="0.25">
      <c r="A4818" t="s">
        <v>502</v>
      </c>
      <c r="B4818">
        <v>6</v>
      </c>
      <c r="C4818">
        <v>3</v>
      </c>
      <c r="D4818">
        <v>75</v>
      </c>
      <c r="E4818">
        <v>19</v>
      </c>
      <c r="F4818" t="s">
        <v>1</v>
      </c>
      <c r="G4818" t="s">
        <v>4</v>
      </c>
      <c r="H4818">
        <v>12049.987999999999</v>
      </c>
    </row>
    <row r="4819" spans="1:8" x14ac:dyDescent="0.25">
      <c r="A4819" t="s">
        <v>502</v>
      </c>
      <c r="B4819">
        <v>7</v>
      </c>
      <c r="C4819">
        <v>3</v>
      </c>
      <c r="D4819">
        <v>75</v>
      </c>
      <c r="E4819">
        <v>19</v>
      </c>
      <c r="F4819" t="s">
        <v>1</v>
      </c>
      <c r="G4819" t="s">
        <v>4</v>
      </c>
      <c r="H4819">
        <v>12151.072</v>
      </c>
    </row>
    <row r="4820" spans="1:8" x14ac:dyDescent="0.25">
      <c r="A4820" t="s">
        <v>502</v>
      </c>
      <c r="B4820">
        <v>8</v>
      </c>
      <c r="C4820">
        <v>3</v>
      </c>
      <c r="D4820">
        <v>75</v>
      </c>
      <c r="E4820">
        <v>19</v>
      </c>
      <c r="F4820" t="s">
        <v>1</v>
      </c>
      <c r="G4820" t="s">
        <v>4</v>
      </c>
      <c r="H4820">
        <v>11929.932999999901</v>
      </c>
    </row>
    <row r="4821" spans="1:8" x14ac:dyDescent="0.25">
      <c r="A4821" t="s">
        <v>502</v>
      </c>
      <c r="B4821">
        <v>9</v>
      </c>
      <c r="C4821">
        <v>3</v>
      </c>
      <c r="D4821">
        <v>75</v>
      </c>
      <c r="E4821">
        <v>19</v>
      </c>
      <c r="F4821" t="s">
        <v>1</v>
      </c>
      <c r="G4821" t="s">
        <v>4</v>
      </c>
      <c r="H4821">
        <v>12223.2849999999</v>
      </c>
    </row>
    <row r="4822" spans="1:8" x14ac:dyDescent="0.25">
      <c r="A4822" t="s">
        <v>503</v>
      </c>
      <c r="B4822">
        <v>1</v>
      </c>
      <c r="C4822">
        <v>3</v>
      </c>
      <c r="D4822">
        <v>75</v>
      </c>
      <c r="E4822">
        <v>19</v>
      </c>
      <c r="F4822" t="s">
        <v>6</v>
      </c>
      <c r="G4822" t="s">
        <v>2</v>
      </c>
      <c r="H4822">
        <v>24331.492999999999</v>
      </c>
    </row>
    <row r="4823" spans="1:8" x14ac:dyDescent="0.25">
      <c r="A4823" t="s">
        <v>503</v>
      </c>
      <c r="B4823">
        <v>10</v>
      </c>
      <c r="C4823">
        <v>3</v>
      </c>
      <c r="D4823">
        <v>75</v>
      </c>
      <c r="E4823">
        <v>19</v>
      </c>
      <c r="F4823" t="s">
        <v>6</v>
      </c>
      <c r="G4823" t="s">
        <v>2</v>
      </c>
      <c r="H4823">
        <v>24686.037</v>
      </c>
    </row>
    <row r="4824" spans="1:8" x14ac:dyDescent="0.25">
      <c r="A4824" t="s">
        <v>503</v>
      </c>
      <c r="B4824">
        <v>2</v>
      </c>
      <c r="C4824">
        <v>3</v>
      </c>
      <c r="D4824">
        <v>75</v>
      </c>
      <c r="E4824">
        <v>19</v>
      </c>
      <c r="F4824" t="s">
        <v>6</v>
      </c>
      <c r="G4824" t="s">
        <v>2</v>
      </c>
      <c r="H4824">
        <v>24712.076000000001</v>
      </c>
    </row>
    <row r="4825" spans="1:8" x14ac:dyDescent="0.25">
      <c r="A4825" t="s">
        <v>503</v>
      </c>
      <c r="B4825">
        <v>3</v>
      </c>
      <c r="C4825">
        <v>3</v>
      </c>
      <c r="D4825">
        <v>75</v>
      </c>
      <c r="E4825">
        <v>19</v>
      </c>
      <c r="F4825" t="s">
        <v>6</v>
      </c>
      <c r="G4825" t="s">
        <v>2</v>
      </c>
      <c r="H4825">
        <v>24697.214999999898</v>
      </c>
    </row>
    <row r="4826" spans="1:8" x14ac:dyDescent="0.25">
      <c r="A4826" t="s">
        <v>503</v>
      </c>
      <c r="B4826">
        <v>4</v>
      </c>
      <c r="C4826">
        <v>3</v>
      </c>
      <c r="D4826">
        <v>75</v>
      </c>
      <c r="E4826">
        <v>19</v>
      </c>
      <c r="F4826" t="s">
        <v>6</v>
      </c>
      <c r="G4826" t="s">
        <v>2</v>
      </c>
      <c r="H4826">
        <v>24457.0989999999</v>
      </c>
    </row>
    <row r="4827" spans="1:8" x14ac:dyDescent="0.25">
      <c r="A4827" t="s">
        <v>503</v>
      </c>
      <c r="B4827">
        <v>5</v>
      </c>
      <c r="C4827">
        <v>3</v>
      </c>
      <c r="D4827">
        <v>75</v>
      </c>
      <c r="E4827">
        <v>19</v>
      </c>
      <c r="F4827" t="s">
        <v>6</v>
      </c>
      <c r="G4827" t="s">
        <v>2</v>
      </c>
      <c r="H4827">
        <v>24479.01</v>
      </c>
    </row>
    <row r="4828" spans="1:8" x14ac:dyDescent="0.25">
      <c r="A4828" t="s">
        <v>503</v>
      </c>
      <c r="B4828">
        <v>6</v>
      </c>
      <c r="C4828">
        <v>3</v>
      </c>
      <c r="D4828">
        <v>75</v>
      </c>
      <c r="E4828">
        <v>19</v>
      </c>
      <c r="F4828" t="s">
        <v>6</v>
      </c>
      <c r="G4828" t="s">
        <v>2</v>
      </c>
      <c r="H4828">
        <v>24664.787999999899</v>
      </c>
    </row>
    <row r="4829" spans="1:8" x14ac:dyDescent="0.25">
      <c r="A4829" t="s">
        <v>503</v>
      </c>
      <c r="B4829">
        <v>7</v>
      </c>
      <c r="C4829">
        <v>3</v>
      </c>
      <c r="D4829">
        <v>75</v>
      </c>
      <c r="E4829">
        <v>19</v>
      </c>
      <c r="F4829" t="s">
        <v>6</v>
      </c>
      <c r="G4829" t="s">
        <v>2</v>
      </c>
      <c r="H4829">
        <v>24585.032999999999</v>
      </c>
    </row>
    <row r="4830" spans="1:8" x14ac:dyDescent="0.25">
      <c r="A4830" t="s">
        <v>503</v>
      </c>
      <c r="B4830">
        <v>8</v>
      </c>
      <c r="C4830">
        <v>3</v>
      </c>
      <c r="D4830">
        <v>75</v>
      </c>
      <c r="E4830">
        <v>19</v>
      </c>
      <c r="F4830" t="s">
        <v>6</v>
      </c>
      <c r="G4830" t="s">
        <v>2</v>
      </c>
      <c r="H4830">
        <v>24704.940999999901</v>
      </c>
    </row>
    <row r="4831" spans="1:8" x14ac:dyDescent="0.25">
      <c r="A4831" t="s">
        <v>503</v>
      </c>
      <c r="B4831">
        <v>9</v>
      </c>
      <c r="C4831">
        <v>3</v>
      </c>
      <c r="D4831">
        <v>75</v>
      </c>
      <c r="E4831">
        <v>19</v>
      </c>
      <c r="F4831" t="s">
        <v>6</v>
      </c>
      <c r="G4831" t="s">
        <v>2</v>
      </c>
      <c r="H4831">
        <v>24641.786999999898</v>
      </c>
    </row>
    <row r="4832" spans="1:8" x14ac:dyDescent="0.25">
      <c r="A4832" t="s">
        <v>504</v>
      </c>
      <c r="B4832">
        <v>1</v>
      </c>
      <c r="C4832">
        <v>3</v>
      </c>
      <c r="D4832">
        <v>75</v>
      </c>
      <c r="E4832">
        <v>19</v>
      </c>
      <c r="F4832" t="s">
        <v>6</v>
      </c>
      <c r="G4832" t="s">
        <v>4</v>
      </c>
      <c r="H4832">
        <v>15908.674000000001</v>
      </c>
    </row>
    <row r="4833" spans="1:8" x14ac:dyDescent="0.25">
      <c r="A4833" t="s">
        <v>504</v>
      </c>
      <c r="B4833">
        <v>10</v>
      </c>
      <c r="C4833">
        <v>3</v>
      </c>
      <c r="D4833">
        <v>75</v>
      </c>
      <c r="E4833">
        <v>19</v>
      </c>
      <c r="F4833" t="s">
        <v>6</v>
      </c>
      <c r="G4833" t="s">
        <v>4</v>
      </c>
      <c r="H4833">
        <v>15838.118</v>
      </c>
    </row>
    <row r="4834" spans="1:8" x14ac:dyDescent="0.25">
      <c r="A4834" t="s">
        <v>504</v>
      </c>
      <c r="B4834">
        <v>2</v>
      </c>
      <c r="C4834">
        <v>3</v>
      </c>
      <c r="D4834">
        <v>75</v>
      </c>
      <c r="E4834">
        <v>19</v>
      </c>
      <c r="F4834" t="s">
        <v>6</v>
      </c>
      <c r="G4834" t="s">
        <v>4</v>
      </c>
      <c r="H4834">
        <v>15903.587</v>
      </c>
    </row>
    <row r="4835" spans="1:8" x14ac:dyDescent="0.25">
      <c r="A4835" t="s">
        <v>504</v>
      </c>
      <c r="B4835">
        <v>3</v>
      </c>
      <c r="C4835">
        <v>3</v>
      </c>
      <c r="D4835">
        <v>75</v>
      </c>
      <c r="E4835">
        <v>19</v>
      </c>
      <c r="F4835" t="s">
        <v>6</v>
      </c>
      <c r="G4835" t="s">
        <v>4</v>
      </c>
      <c r="H4835">
        <v>15820.074000000001</v>
      </c>
    </row>
    <row r="4836" spans="1:8" x14ac:dyDescent="0.25">
      <c r="A4836" t="s">
        <v>504</v>
      </c>
      <c r="B4836">
        <v>4</v>
      </c>
      <c r="C4836">
        <v>3</v>
      </c>
      <c r="D4836">
        <v>75</v>
      </c>
      <c r="E4836">
        <v>19</v>
      </c>
      <c r="F4836" t="s">
        <v>6</v>
      </c>
      <c r="G4836" t="s">
        <v>4</v>
      </c>
      <c r="H4836">
        <v>15589.674999999999</v>
      </c>
    </row>
    <row r="4837" spans="1:8" x14ac:dyDescent="0.25">
      <c r="A4837" t="s">
        <v>504</v>
      </c>
      <c r="B4837">
        <v>5</v>
      </c>
      <c r="C4837">
        <v>3</v>
      </c>
      <c r="D4837">
        <v>75</v>
      </c>
      <c r="E4837">
        <v>19</v>
      </c>
      <c r="F4837" t="s">
        <v>6</v>
      </c>
      <c r="G4837" t="s">
        <v>4</v>
      </c>
      <c r="H4837">
        <v>15953.794</v>
      </c>
    </row>
    <row r="4838" spans="1:8" x14ac:dyDescent="0.25">
      <c r="A4838" t="s">
        <v>504</v>
      </c>
      <c r="B4838">
        <v>6</v>
      </c>
      <c r="C4838">
        <v>3</v>
      </c>
      <c r="D4838">
        <v>75</v>
      </c>
      <c r="E4838">
        <v>19</v>
      </c>
      <c r="F4838" t="s">
        <v>6</v>
      </c>
      <c r="G4838" t="s">
        <v>4</v>
      </c>
      <c r="H4838">
        <v>15715.496999999999</v>
      </c>
    </row>
    <row r="4839" spans="1:8" x14ac:dyDescent="0.25">
      <c r="A4839" t="s">
        <v>504</v>
      </c>
      <c r="B4839">
        <v>7</v>
      </c>
      <c r="C4839">
        <v>3</v>
      </c>
      <c r="D4839">
        <v>75</v>
      </c>
      <c r="E4839">
        <v>19</v>
      </c>
      <c r="F4839" t="s">
        <v>6</v>
      </c>
      <c r="G4839" t="s">
        <v>4</v>
      </c>
      <c r="H4839">
        <v>15456.861999999999</v>
      </c>
    </row>
    <row r="4840" spans="1:8" x14ac:dyDescent="0.25">
      <c r="A4840" t="s">
        <v>504</v>
      </c>
      <c r="B4840">
        <v>8</v>
      </c>
      <c r="C4840">
        <v>3</v>
      </c>
      <c r="D4840">
        <v>75</v>
      </c>
      <c r="E4840">
        <v>19</v>
      </c>
      <c r="F4840" t="s">
        <v>6</v>
      </c>
      <c r="G4840" t="s">
        <v>4</v>
      </c>
      <c r="H4840">
        <v>15827.929</v>
      </c>
    </row>
    <row r="4841" spans="1:8" x14ac:dyDescent="0.25">
      <c r="A4841" t="s">
        <v>504</v>
      </c>
      <c r="B4841">
        <v>9</v>
      </c>
      <c r="C4841">
        <v>3</v>
      </c>
      <c r="D4841">
        <v>75</v>
      </c>
      <c r="E4841">
        <v>19</v>
      </c>
      <c r="F4841" t="s">
        <v>6</v>
      </c>
      <c r="G4841" t="s">
        <v>4</v>
      </c>
      <c r="H4841">
        <v>15872.364</v>
      </c>
    </row>
    <row r="4842" spans="1:8" x14ac:dyDescent="0.25">
      <c r="A4842" t="s">
        <v>505</v>
      </c>
      <c r="B4842">
        <v>1</v>
      </c>
      <c r="C4842">
        <v>3</v>
      </c>
      <c r="D4842">
        <v>75</v>
      </c>
      <c r="E4842">
        <v>19</v>
      </c>
      <c r="F4842" t="s">
        <v>9</v>
      </c>
      <c r="G4842" t="s">
        <v>2</v>
      </c>
      <c r="H4842">
        <v>28690.245999999999</v>
      </c>
    </row>
    <row r="4843" spans="1:8" x14ac:dyDescent="0.25">
      <c r="A4843" t="s">
        <v>505</v>
      </c>
      <c r="B4843">
        <v>10</v>
      </c>
      <c r="C4843">
        <v>3</v>
      </c>
      <c r="D4843">
        <v>75</v>
      </c>
      <c r="E4843">
        <v>19</v>
      </c>
      <c r="F4843" t="s">
        <v>9</v>
      </c>
      <c r="G4843" t="s">
        <v>2</v>
      </c>
      <c r="H4843">
        <v>28950.078000000001</v>
      </c>
    </row>
    <row r="4844" spans="1:8" x14ac:dyDescent="0.25">
      <c r="A4844" t="s">
        <v>505</v>
      </c>
      <c r="B4844">
        <v>2</v>
      </c>
      <c r="C4844">
        <v>3</v>
      </c>
      <c r="D4844">
        <v>75</v>
      </c>
      <c r="E4844">
        <v>19</v>
      </c>
      <c r="F4844" t="s">
        <v>9</v>
      </c>
      <c r="G4844" t="s">
        <v>2</v>
      </c>
      <c r="H4844">
        <v>28545.633999999998</v>
      </c>
    </row>
    <row r="4845" spans="1:8" x14ac:dyDescent="0.25">
      <c r="A4845" t="s">
        <v>505</v>
      </c>
      <c r="B4845">
        <v>3</v>
      </c>
      <c r="C4845">
        <v>3</v>
      </c>
      <c r="D4845">
        <v>75</v>
      </c>
      <c r="E4845">
        <v>19</v>
      </c>
      <c r="F4845" t="s">
        <v>9</v>
      </c>
      <c r="G4845" t="s">
        <v>2</v>
      </c>
      <c r="H4845">
        <v>28874.36</v>
      </c>
    </row>
    <row r="4846" spans="1:8" x14ac:dyDescent="0.25">
      <c r="A4846" t="s">
        <v>505</v>
      </c>
      <c r="B4846">
        <v>4</v>
      </c>
      <c r="C4846">
        <v>3</v>
      </c>
      <c r="D4846">
        <v>75</v>
      </c>
      <c r="E4846">
        <v>19</v>
      </c>
      <c r="F4846" t="s">
        <v>9</v>
      </c>
      <c r="G4846" t="s">
        <v>2</v>
      </c>
      <c r="H4846">
        <v>28366.278999999999</v>
      </c>
    </row>
    <row r="4847" spans="1:8" x14ac:dyDescent="0.25">
      <c r="A4847" t="s">
        <v>505</v>
      </c>
      <c r="B4847">
        <v>5</v>
      </c>
      <c r="C4847">
        <v>3</v>
      </c>
      <c r="D4847">
        <v>75</v>
      </c>
      <c r="E4847">
        <v>19</v>
      </c>
      <c r="F4847" t="s">
        <v>9</v>
      </c>
      <c r="G4847" t="s">
        <v>2</v>
      </c>
      <c r="H4847">
        <v>28788.733</v>
      </c>
    </row>
    <row r="4848" spans="1:8" x14ac:dyDescent="0.25">
      <c r="A4848" t="s">
        <v>505</v>
      </c>
      <c r="B4848">
        <v>6</v>
      </c>
      <c r="C4848">
        <v>3</v>
      </c>
      <c r="D4848">
        <v>75</v>
      </c>
      <c r="E4848">
        <v>19</v>
      </c>
      <c r="F4848" t="s">
        <v>9</v>
      </c>
      <c r="G4848" t="s">
        <v>2</v>
      </c>
      <c r="H4848">
        <v>28526.649000000001</v>
      </c>
    </row>
    <row r="4849" spans="1:8" x14ac:dyDescent="0.25">
      <c r="A4849" t="s">
        <v>505</v>
      </c>
      <c r="B4849">
        <v>7</v>
      </c>
      <c r="C4849">
        <v>3</v>
      </c>
      <c r="D4849">
        <v>75</v>
      </c>
      <c r="E4849">
        <v>19</v>
      </c>
      <c r="F4849" t="s">
        <v>9</v>
      </c>
      <c r="G4849" t="s">
        <v>2</v>
      </c>
      <c r="H4849">
        <v>28553.249</v>
      </c>
    </row>
    <row r="4850" spans="1:8" x14ac:dyDescent="0.25">
      <c r="A4850" t="s">
        <v>505</v>
      </c>
      <c r="B4850">
        <v>8</v>
      </c>
      <c r="C4850">
        <v>3</v>
      </c>
      <c r="D4850">
        <v>75</v>
      </c>
      <c r="E4850">
        <v>19</v>
      </c>
      <c r="F4850" t="s">
        <v>9</v>
      </c>
      <c r="G4850" t="s">
        <v>2</v>
      </c>
      <c r="H4850">
        <v>28792.445</v>
      </c>
    </row>
    <row r="4851" spans="1:8" x14ac:dyDescent="0.25">
      <c r="A4851" t="s">
        <v>505</v>
      </c>
      <c r="B4851">
        <v>9</v>
      </c>
      <c r="C4851">
        <v>3</v>
      </c>
      <c r="D4851">
        <v>75</v>
      </c>
      <c r="E4851">
        <v>19</v>
      </c>
      <c r="F4851" t="s">
        <v>9</v>
      </c>
      <c r="G4851" t="s">
        <v>2</v>
      </c>
      <c r="H4851">
        <v>28509.344000000001</v>
      </c>
    </row>
    <row r="4852" spans="1:8" x14ac:dyDescent="0.25">
      <c r="A4852" t="s">
        <v>506</v>
      </c>
      <c r="B4852">
        <v>1</v>
      </c>
      <c r="C4852">
        <v>3</v>
      </c>
      <c r="D4852">
        <v>75</v>
      </c>
      <c r="E4852">
        <v>19</v>
      </c>
      <c r="F4852" t="s">
        <v>9</v>
      </c>
      <c r="G4852" t="s">
        <v>4</v>
      </c>
      <c r="H4852">
        <v>18909.589</v>
      </c>
    </row>
    <row r="4853" spans="1:8" x14ac:dyDescent="0.25">
      <c r="A4853" t="s">
        <v>506</v>
      </c>
      <c r="B4853">
        <v>10</v>
      </c>
      <c r="C4853">
        <v>3</v>
      </c>
      <c r="D4853">
        <v>75</v>
      </c>
      <c r="E4853">
        <v>19</v>
      </c>
      <c r="F4853" t="s">
        <v>9</v>
      </c>
      <c r="G4853" t="s">
        <v>4</v>
      </c>
      <c r="H4853">
        <v>19024.023000000001</v>
      </c>
    </row>
    <row r="4854" spans="1:8" x14ac:dyDescent="0.25">
      <c r="A4854" t="s">
        <v>506</v>
      </c>
      <c r="B4854">
        <v>2</v>
      </c>
      <c r="C4854">
        <v>3</v>
      </c>
      <c r="D4854">
        <v>75</v>
      </c>
      <c r="E4854">
        <v>19</v>
      </c>
      <c r="F4854" t="s">
        <v>9</v>
      </c>
      <c r="G4854" t="s">
        <v>4</v>
      </c>
      <c r="H4854">
        <v>18948.064999999999</v>
      </c>
    </row>
    <row r="4855" spans="1:8" x14ac:dyDescent="0.25">
      <c r="A4855" t="s">
        <v>506</v>
      </c>
      <c r="B4855">
        <v>3</v>
      </c>
      <c r="C4855">
        <v>3</v>
      </c>
      <c r="D4855">
        <v>75</v>
      </c>
      <c r="E4855">
        <v>19</v>
      </c>
      <c r="F4855" t="s">
        <v>9</v>
      </c>
      <c r="G4855" t="s">
        <v>4</v>
      </c>
      <c r="H4855">
        <v>18918.201000000001</v>
      </c>
    </row>
    <row r="4856" spans="1:8" x14ac:dyDescent="0.25">
      <c r="A4856" t="s">
        <v>506</v>
      </c>
      <c r="B4856">
        <v>4</v>
      </c>
      <c r="C4856">
        <v>3</v>
      </c>
      <c r="D4856">
        <v>75</v>
      </c>
      <c r="E4856">
        <v>19</v>
      </c>
      <c r="F4856" t="s">
        <v>9</v>
      </c>
      <c r="G4856" t="s">
        <v>4</v>
      </c>
      <c r="H4856">
        <v>18958.671999999999</v>
      </c>
    </row>
    <row r="4857" spans="1:8" x14ac:dyDescent="0.25">
      <c r="A4857" t="s">
        <v>506</v>
      </c>
      <c r="B4857">
        <v>5</v>
      </c>
      <c r="C4857">
        <v>3</v>
      </c>
      <c r="D4857">
        <v>75</v>
      </c>
      <c r="E4857">
        <v>19</v>
      </c>
      <c r="F4857" t="s">
        <v>9</v>
      </c>
      <c r="G4857" t="s">
        <v>4</v>
      </c>
      <c r="H4857">
        <v>19252.519</v>
      </c>
    </row>
    <row r="4858" spans="1:8" x14ac:dyDescent="0.25">
      <c r="A4858" t="s">
        <v>506</v>
      </c>
      <c r="B4858">
        <v>6</v>
      </c>
      <c r="C4858">
        <v>3</v>
      </c>
      <c r="D4858">
        <v>75</v>
      </c>
      <c r="E4858">
        <v>19</v>
      </c>
      <c r="F4858" t="s">
        <v>9</v>
      </c>
      <c r="G4858" t="s">
        <v>4</v>
      </c>
      <c r="H4858">
        <v>18893.785</v>
      </c>
    </row>
    <row r="4859" spans="1:8" x14ac:dyDescent="0.25">
      <c r="A4859" t="s">
        <v>506</v>
      </c>
      <c r="B4859">
        <v>7</v>
      </c>
      <c r="C4859">
        <v>3</v>
      </c>
      <c r="D4859">
        <v>75</v>
      </c>
      <c r="E4859">
        <v>19</v>
      </c>
      <c r="F4859" t="s">
        <v>9</v>
      </c>
      <c r="G4859" t="s">
        <v>4</v>
      </c>
      <c r="H4859">
        <v>19206.324000000001</v>
      </c>
    </row>
    <row r="4860" spans="1:8" x14ac:dyDescent="0.25">
      <c r="A4860" t="s">
        <v>506</v>
      </c>
      <c r="B4860">
        <v>8</v>
      </c>
      <c r="C4860">
        <v>3</v>
      </c>
      <c r="D4860">
        <v>75</v>
      </c>
      <c r="E4860">
        <v>19</v>
      </c>
      <c r="F4860" t="s">
        <v>9</v>
      </c>
      <c r="G4860" t="s">
        <v>4</v>
      </c>
      <c r="H4860">
        <v>18838.932000000001</v>
      </c>
    </row>
    <row r="4861" spans="1:8" x14ac:dyDescent="0.25">
      <c r="A4861" t="s">
        <v>506</v>
      </c>
      <c r="B4861">
        <v>9</v>
      </c>
      <c r="C4861">
        <v>3</v>
      </c>
      <c r="D4861">
        <v>75</v>
      </c>
      <c r="E4861">
        <v>19</v>
      </c>
      <c r="F4861" t="s">
        <v>9</v>
      </c>
      <c r="G4861" t="s">
        <v>4</v>
      </c>
      <c r="H4861">
        <v>18763.611000000001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Pivot Table All</vt:lpstr>
      <vt:lpstr>Pivot Table Aggregated</vt:lpstr>
      <vt:lpstr>Results Aggregated</vt:lpstr>
      <vt:lpstr>All results</vt:lpstr>
    </vt:vector>
  </TitlesOfParts>
  <Company>Industrial Economics and Technology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Magnus Stålhane</dc:creator>
  <cp:lastModifiedBy>Magnus Stålhane</cp:lastModifiedBy>
  <dcterms:created xsi:type="dcterms:W3CDTF">2023-02-08T13:06:57Z</dcterms:created>
  <dcterms:modified xsi:type="dcterms:W3CDTF">2023-02-17T09:44:15Z</dcterms:modified>
</cp:coreProperties>
</file>